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3020"/>
  </bookViews>
  <sheets>
    <sheet name="TOC" sheetId="1" r:id="rId1"/>
    <sheet name="Tables" sheetId="2" r:id="rId2"/>
  </sheets>
  <calcPr calcId="144525"/>
</workbook>
</file>

<file path=xl/sharedStrings.xml><?xml version="1.0" encoding="utf-8"?>
<sst xmlns="http://schemas.openxmlformats.org/spreadsheetml/2006/main" count="6878" uniqueCount="6877">
  <si>
    <t>Likelihood to vote by Likelihood to vote</t>
  </si>
  <si>
    <t>Likelihood to vote by Voting Enthusiasm</t>
  </si>
  <si>
    <t>Likelihood to vote by Generic Ballot</t>
  </si>
  <si>
    <t>Likelihood to vote by Image Test: Trump</t>
  </si>
  <si>
    <t>Likelihood to vote by Image Test: DeSantis</t>
  </si>
  <si>
    <t xml:space="preserve">Likelihood to vote by Image Test: Gillum </t>
  </si>
  <si>
    <t>Likelihood to vote by Image Test: Scott</t>
  </si>
  <si>
    <t>Likelihood to vote by Image Test: Nelson</t>
  </si>
  <si>
    <t>Likelihood to vote by Gubernatorial Race</t>
  </si>
  <si>
    <t>Likelihood to vote by US Senate Race</t>
  </si>
  <si>
    <t>Likelihood to vote by Attorney General Race</t>
  </si>
  <si>
    <t>Likelihood to vote by Chief Financial Officer Race</t>
  </si>
  <si>
    <t>Likelihood to vote by Trump's Influence</t>
  </si>
  <si>
    <t>Likelihood to vote by Gender</t>
  </si>
  <si>
    <t>Likelihood to vote by Age</t>
  </si>
  <si>
    <t>Likelihood to vote by Party by Response</t>
  </si>
  <si>
    <t>Likelihood to vote by Political View</t>
  </si>
  <si>
    <t>Likelihood to vote by Geo</t>
  </si>
  <si>
    <t>Voting Enthusiasm by Likelihood to vote</t>
  </si>
  <si>
    <t>Voting Enthusiasm by Voting Enthusiasm</t>
  </si>
  <si>
    <t>Voting Enthusiasm by Generic Ballot</t>
  </si>
  <si>
    <t>Voting Enthusiasm by Image Test: Trump</t>
  </si>
  <si>
    <t>Voting Enthusiasm by Image Test: DeSantis</t>
  </si>
  <si>
    <t xml:space="preserve">Voting Enthusiasm by Image Test: Gillum </t>
  </si>
  <si>
    <t>Voting Enthusiasm by Image Test: Scott</t>
  </si>
  <si>
    <t>Voting Enthusiasm by Image Test: Nelson</t>
  </si>
  <si>
    <t>Voting Enthusiasm by Gubernatorial Race</t>
  </si>
  <si>
    <t>Voting Enthusiasm by US Senate Race</t>
  </si>
  <si>
    <t>Voting Enthusiasm by Attorney General Race</t>
  </si>
  <si>
    <t>Voting Enthusiasm by Chief Financial Officer Race</t>
  </si>
  <si>
    <t>Voting Enthusiasm by Trump's Influence</t>
  </si>
  <si>
    <t>Voting Enthusiasm by Gender</t>
  </si>
  <si>
    <t>Voting Enthusiasm by Age</t>
  </si>
  <si>
    <t>Voting Enthusiasm by Party by Response</t>
  </si>
  <si>
    <t>Voting Enthusiasm by Political View</t>
  </si>
  <si>
    <t>Voting Enthusiasm by Geo</t>
  </si>
  <si>
    <t>Generic Ballot by Likelihood to vote</t>
  </si>
  <si>
    <t>Generic Ballot by Voting Enthusiasm</t>
  </si>
  <si>
    <t>Generic Ballot by Generic Ballot</t>
  </si>
  <si>
    <t>Generic Ballot by Image Test: Trump</t>
  </si>
  <si>
    <t>Generic Ballot by Image Test: DeSantis</t>
  </si>
  <si>
    <t xml:space="preserve">Generic Ballot by Image Test: Gillum </t>
  </si>
  <si>
    <t>Generic Ballot by Image Test: Scott</t>
  </si>
  <si>
    <t>Generic Ballot by Image Test: Nelson</t>
  </si>
  <si>
    <t>Generic Ballot by Gubernatorial Race</t>
  </si>
  <si>
    <t>Generic Ballot by US Senate Race</t>
  </si>
  <si>
    <t>Generic Ballot by Attorney General Race</t>
  </si>
  <si>
    <t>Generic Ballot by Chief Financial Officer Race</t>
  </si>
  <si>
    <t>Generic Ballot by Trump's Influence</t>
  </si>
  <si>
    <t>Generic Ballot by Gender</t>
  </si>
  <si>
    <t>Generic Ballot by Age</t>
  </si>
  <si>
    <t>Generic Ballot by Party by Response</t>
  </si>
  <si>
    <t>Generic Ballot by Political View</t>
  </si>
  <si>
    <t>Generic Ballot by Geo</t>
  </si>
  <si>
    <t>Image Test: Trump by Likelihood to vote</t>
  </si>
  <si>
    <t>Image Test: Trump by Voting Enthusiasm</t>
  </si>
  <si>
    <t>Image Test: Trump by Generic Ballot</t>
  </si>
  <si>
    <t>Image Test: Trump by Image Test: Trump</t>
  </si>
  <si>
    <t>Image Test: Trump by Image Test: DeSantis</t>
  </si>
  <si>
    <t xml:space="preserve">Image Test: Trump by Image Test: Gillum </t>
  </si>
  <si>
    <t>Image Test: Trump by Image Test: Scott</t>
  </si>
  <si>
    <t>Image Test: Trump by Image Test: Nelson</t>
  </si>
  <si>
    <t>Image Test: Trump by Gubernatorial Race</t>
  </si>
  <si>
    <t>Image Test: Trump by US Senate Race</t>
  </si>
  <si>
    <t>Image Test: Trump by Attorney General Race</t>
  </si>
  <si>
    <t>Image Test: Trump by Chief Financial Officer Race</t>
  </si>
  <si>
    <t>Image Test: Trump by Trump's Influence</t>
  </si>
  <si>
    <t>Image Test: Trump by Gender</t>
  </si>
  <si>
    <t>Image Test: Trump by Age</t>
  </si>
  <si>
    <t>Image Test: Trump by Party by Response</t>
  </si>
  <si>
    <t>Image Test: Trump by Political View</t>
  </si>
  <si>
    <t>Image Test: Trump by Geo</t>
  </si>
  <si>
    <t>Image Test: DeSantis by Likelihood to vote</t>
  </si>
  <si>
    <t>Image Test: DeSantis by Voting Enthusiasm</t>
  </si>
  <si>
    <t>Image Test: DeSantis by Generic Ballot</t>
  </si>
  <si>
    <t>Image Test: DeSantis by Image Test: Trump</t>
  </si>
  <si>
    <t>Image Test: DeSantis by Image Test: DeSantis</t>
  </si>
  <si>
    <t xml:space="preserve">Image Test: DeSantis by Image Test: Gillum </t>
  </si>
  <si>
    <t>Image Test: DeSantis by Image Test: Scott</t>
  </si>
  <si>
    <t>Image Test: DeSantis by Image Test: Nelson</t>
  </si>
  <si>
    <t>Image Test: DeSantis by Gubernatorial Race</t>
  </si>
  <si>
    <t>Image Test: DeSantis by US Senate Race</t>
  </si>
  <si>
    <t>Image Test: DeSantis by Attorney General Race</t>
  </si>
  <si>
    <t>Image Test: DeSantis by Chief Financial Officer Race</t>
  </si>
  <si>
    <t>Image Test: DeSantis by Trump's Influence</t>
  </si>
  <si>
    <t>Image Test: DeSantis by Gender</t>
  </si>
  <si>
    <t>Image Test: DeSantis by Age</t>
  </si>
  <si>
    <t>Image Test: DeSantis by Party by Response</t>
  </si>
  <si>
    <t>Image Test: DeSantis by Political View</t>
  </si>
  <si>
    <t>Image Test: DeSantis by Geo</t>
  </si>
  <si>
    <t>Image Test: Gillum  by Likelihood to vote</t>
  </si>
  <si>
    <t>Image Test: Gillum  by Voting Enthusiasm</t>
  </si>
  <si>
    <t>Image Test: Gillum  by Generic Ballot</t>
  </si>
  <si>
    <t>Image Test: Gillum  by Image Test: Trump</t>
  </si>
  <si>
    <t>Image Test: Gillum  by Image Test: DeSantis</t>
  </si>
  <si>
    <t xml:space="preserve">Image Test: Gillum  by Image Test: Gillum </t>
  </si>
  <si>
    <t>Image Test: Gillum  by Image Test: Scott</t>
  </si>
  <si>
    <t>Image Test: Gillum  by Image Test: Nelson</t>
  </si>
  <si>
    <t>Image Test: Gillum  by Gubernatorial Race</t>
  </si>
  <si>
    <t>Image Test: Gillum  by US Senate Race</t>
  </si>
  <si>
    <t>Image Test: Gillum  by Attorney General Race</t>
  </si>
  <si>
    <t>Image Test: Gillum  by Chief Financial Officer Race</t>
  </si>
  <si>
    <t>Image Test: Gillum  by Trump's Influence</t>
  </si>
  <si>
    <t>Image Test: Gillum  by Gender</t>
  </si>
  <si>
    <t>Image Test: Gillum  by Age</t>
  </si>
  <si>
    <t>Image Test: Gillum  by Party by Response</t>
  </si>
  <si>
    <t>Image Test: Gillum  by Political View</t>
  </si>
  <si>
    <t>Image Test: Gillum  by Geo</t>
  </si>
  <si>
    <t>Image Test: Scott by Likelihood to vote</t>
  </si>
  <si>
    <t>Image Test: Scott by Voting Enthusiasm</t>
  </si>
  <si>
    <t>Image Test: Scott by Generic Ballot</t>
  </si>
  <si>
    <t>Image Test: Scott by Image Test: Trump</t>
  </si>
  <si>
    <t>Image Test: Scott by Image Test: DeSantis</t>
  </si>
  <si>
    <t xml:space="preserve">Image Test: Scott by Image Test: Gillum </t>
  </si>
  <si>
    <t>Image Test: Scott by Image Test: Scott</t>
  </si>
  <si>
    <t>Image Test: Scott by Image Test: Nelson</t>
  </si>
  <si>
    <t>Image Test: Scott by Gubernatorial Race</t>
  </si>
  <si>
    <t>Image Test: Scott by US Senate Race</t>
  </si>
  <si>
    <t>Image Test: Scott by Attorney General Race</t>
  </si>
  <si>
    <t>Image Test: Scott by Chief Financial Officer Race</t>
  </si>
  <si>
    <t>Image Test: Scott by Trump's Influence</t>
  </si>
  <si>
    <t>Image Test: Scott by Gender</t>
  </si>
  <si>
    <t>Image Test: Scott by Age</t>
  </si>
  <si>
    <t>Image Test: Scott by Party by Response</t>
  </si>
  <si>
    <t>Image Test: Scott by Political View</t>
  </si>
  <si>
    <t>Image Test: Scott by Geo</t>
  </si>
  <si>
    <t>Image Test: Nelson by Likelihood to vote</t>
  </si>
  <si>
    <t>Image Test: Nelson by Voting Enthusiasm</t>
  </si>
  <si>
    <t>Image Test: Nelson by Generic Ballot</t>
  </si>
  <si>
    <t>Image Test: Nelson by Image Test: Trump</t>
  </si>
  <si>
    <t>Image Test: Nelson by Image Test: DeSantis</t>
  </si>
  <si>
    <t xml:space="preserve">Image Test: Nelson by Image Test: Gillum </t>
  </si>
  <si>
    <t>Image Test: Nelson by Image Test: Scott</t>
  </si>
  <si>
    <t>Image Test: Nelson by Image Test: Nelson</t>
  </si>
  <si>
    <t>Image Test: Nelson by Gubernatorial Race</t>
  </si>
  <si>
    <t>Image Test: Nelson by US Senate Race</t>
  </si>
  <si>
    <t>Image Test: Nelson by Attorney General Race</t>
  </si>
  <si>
    <t>Image Test: Nelson by Chief Financial Officer Race</t>
  </si>
  <si>
    <t>Image Test: Nelson by Trump's Influence</t>
  </si>
  <si>
    <t>Image Test: Nelson by Gender</t>
  </si>
  <si>
    <t>Image Test: Nelson by Age</t>
  </si>
  <si>
    <t>Image Test: Nelson by Party by Response</t>
  </si>
  <si>
    <t>Image Test: Nelson by Political View</t>
  </si>
  <si>
    <t>Image Test: Nelson by Geo</t>
  </si>
  <si>
    <t>Gubernatorial Race by Likelihood to vote</t>
  </si>
  <si>
    <t>Gubernatorial Race by Voting Enthusiasm</t>
  </si>
  <si>
    <t>Gubernatorial Race by Generic Ballot</t>
  </si>
  <si>
    <t>Gubernatorial Race by Image Test: Trump</t>
  </si>
  <si>
    <t>Gubernatorial Race by Image Test: DeSantis</t>
  </si>
  <si>
    <t xml:space="preserve">Gubernatorial Race by Image Test: Gillum </t>
  </si>
  <si>
    <t>Gubernatorial Race by Image Test: Scott</t>
  </si>
  <si>
    <t>Gubernatorial Race by Image Test: Nelson</t>
  </si>
  <si>
    <t>Gubernatorial Race by Gubernatorial Race</t>
  </si>
  <si>
    <t>Gubernatorial Race by US Senate Race</t>
  </si>
  <si>
    <t>Gubernatorial Race by Attorney General Race</t>
  </si>
  <si>
    <t>Gubernatorial Race by Chief Financial Officer Race</t>
  </si>
  <si>
    <t>Gubernatorial Race by Trump's Influence</t>
  </si>
  <si>
    <t>Gubernatorial Race by Gender</t>
  </si>
  <si>
    <t>Gubernatorial Race by Age</t>
  </si>
  <si>
    <t>Gubernatorial Race by Party by Response</t>
  </si>
  <si>
    <t>Gubernatorial Race by Political View</t>
  </si>
  <si>
    <t>Gubernatorial Race by Geo</t>
  </si>
  <si>
    <t>US Senate Race by Likelihood to vote</t>
  </si>
  <si>
    <t>US Senate Race by Voting Enthusiasm</t>
  </si>
  <si>
    <t>US Senate Race by Generic Ballot</t>
  </si>
  <si>
    <t>US Senate Race by Image Test: Trump</t>
  </si>
  <si>
    <t>US Senate Race by Image Test: DeSantis</t>
  </si>
  <si>
    <t xml:space="preserve">US Senate Race by Image Test: Gillum </t>
  </si>
  <si>
    <t>US Senate Race by Image Test: Scott</t>
  </si>
  <si>
    <t>US Senate Race by Image Test: Nelson</t>
  </si>
  <si>
    <t>US Senate Race by Gubernatorial Race</t>
  </si>
  <si>
    <t>US Senate Race by US Senate Race</t>
  </si>
  <si>
    <t>US Senate Race by Attorney General Race</t>
  </si>
  <si>
    <t>US Senate Race by Chief Financial Officer Race</t>
  </si>
  <si>
    <t>US Senate Race by Trump's Influence</t>
  </si>
  <si>
    <t>US Senate Race by Gender</t>
  </si>
  <si>
    <t>US Senate Race by Age</t>
  </si>
  <si>
    <t>US Senate Race by Party by Response</t>
  </si>
  <si>
    <t>US Senate Race by Political View</t>
  </si>
  <si>
    <t>US Senate Race by Geo</t>
  </si>
  <si>
    <t>Attorney General Race by Likelihood to vote</t>
  </si>
  <si>
    <t>Attorney General Race by Voting Enthusiasm</t>
  </si>
  <si>
    <t>Attorney General Race by Generic Ballot</t>
  </si>
  <si>
    <t>Attorney General Race by Image Test: Trump</t>
  </si>
  <si>
    <t>Attorney General Race by Image Test: DeSantis</t>
  </si>
  <si>
    <t xml:space="preserve">Attorney General Race by Image Test: Gillum </t>
  </si>
  <si>
    <t>Attorney General Race by Image Test: Scott</t>
  </si>
  <si>
    <t>Attorney General Race by Image Test: Nelson</t>
  </si>
  <si>
    <t>Attorney General Race by Gubernatorial Race</t>
  </si>
  <si>
    <t>Attorney General Race by US Senate Race</t>
  </si>
  <si>
    <t>Attorney General Race by Attorney General Race</t>
  </si>
  <si>
    <t>Attorney General Race by Chief Financial Officer Race</t>
  </si>
  <si>
    <t>Attorney General Race by Trump's Influence</t>
  </si>
  <si>
    <t>Attorney General Race by Gender</t>
  </si>
  <si>
    <t>Attorney General Race by Age</t>
  </si>
  <si>
    <t>Attorney General Race by Party by Response</t>
  </si>
  <si>
    <t>Attorney General Race by Political View</t>
  </si>
  <si>
    <t>Attorney General Race by Geo</t>
  </si>
  <si>
    <t>Chief Financial Officer Race by Likelihood to vote</t>
  </si>
  <si>
    <t>Chief Financial Officer Race by Voting Enthusiasm</t>
  </si>
  <si>
    <t>Chief Financial Officer Race by Generic Ballot</t>
  </si>
  <si>
    <t>Chief Financial Officer Race by Image Test: Trump</t>
  </si>
  <si>
    <t>Chief Financial Officer Race by Image Test: DeSantis</t>
  </si>
  <si>
    <t xml:space="preserve">Chief Financial Officer Race by Image Test: Gillum </t>
  </si>
  <si>
    <t>Chief Financial Officer Race by Image Test: Scott</t>
  </si>
  <si>
    <t>Chief Financial Officer Race by Image Test: Nelson</t>
  </si>
  <si>
    <t>Chief Financial Officer Race by Gubernatorial Race</t>
  </si>
  <si>
    <t>Chief Financial Officer Race by US Senate Race</t>
  </si>
  <si>
    <t>Chief Financial Officer Race by Attorney General Race</t>
  </si>
  <si>
    <t>Chief Financial Officer Race by Chief Financial Officer Race</t>
  </si>
  <si>
    <t>Chief Financial Officer Race by Trump's Influence</t>
  </si>
  <si>
    <t>Chief Financial Officer Race by Gender</t>
  </si>
  <si>
    <t>Chief Financial Officer Race by Age</t>
  </si>
  <si>
    <t>Chief Financial Officer Race by Party by Response</t>
  </si>
  <si>
    <t>Chief Financial Officer Race by Political View</t>
  </si>
  <si>
    <t>Chief Financial Officer Race by Geo</t>
  </si>
  <si>
    <t>Trump's Influence by Likelihood to vote</t>
  </si>
  <si>
    <t>Trump's Influence by Voting Enthusiasm</t>
  </si>
  <si>
    <t>Trump's Influence by Generic Ballot</t>
  </si>
  <si>
    <t>Trump's Influence by Image Test: Trump</t>
  </si>
  <si>
    <t>Trump's Influence by Image Test: DeSantis</t>
  </si>
  <si>
    <t xml:space="preserve">Trump's Influence by Image Test: Gillum </t>
  </si>
  <si>
    <t>Trump's Influence by Image Test: Scott</t>
  </si>
  <si>
    <t>Trump's Influence by Image Test: Nelson</t>
  </si>
  <si>
    <t>Trump's Influence by Gubernatorial Race</t>
  </si>
  <si>
    <t>Trump's Influence by US Senate Race</t>
  </si>
  <si>
    <t>Trump's Influence by Attorney General Race</t>
  </si>
  <si>
    <t>Trump's Influence by Chief Financial Officer Race</t>
  </si>
  <si>
    <t>Trump's Influence by Trump's Influence</t>
  </si>
  <si>
    <t>Trump's Influence by Gender</t>
  </si>
  <si>
    <t>Trump's Influence by Age</t>
  </si>
  <si>
    <t>Trump's Influence by Party by Response</t>
  </si>
  <si>
    <t>Trump's Influence by Political View</t>
  </si>
  <si>
    <t>Trump's Influence by Geo</t>
  </si>
  <si>
    <t>Gender by Likelihood to vote</t>
  </si>
  <si>
    <t>Gender by Voting Enthusiasm</t>
  </si>
  <si>
    <t>Gender by Generic Ballot</t>
  </si>
  <si>
    <t>Gender by Image Test: Trump</t>
  </si>
  <si>
    <t>Gender by Image Test: DeSantis</t>
  </si>
  <si>
    <t xml:space="preserve">Gender by Image Test: Gillum </t>
  </si>
  <si>
    <t>Gender by Image Test: Scott</t>
  </si>
  <si>
    <t>Gender by Image Test: Nelson</t>
  </si>
  <si>
    <t>Gender by Gubernatorial Race</t>
  </si>
  <si>
    <t>Gender by US Senate Race</t>
  </si>
  <si>
    <t>Gender by Attorney General Race</t>
  </si>
  <si>
    <t>Gender by Chief Financial Officer Race</t>
  </si>
  <si>
    <t>Gender by Trump's Influence</t>
  </si>
  <si>
    <t>Gender by Gender</t>
  </si>
  <si>
    <t>Gender by Age</t>
  </si>
  <si>
    <t>Gender by Party by Response</t>
  </si>
  <si>
    <t>Gender by Political View</t>
  </si>
  <si>
    <t>Gender by Geo</t>
  </si>
  <si>
    <t>Age by Likelihood to vote</t>
  </si>
  <si>
    <t>Age by Voting Enthusiasm</t>
  </si>
  <si>
    <t>Age by Generic Ballot</t>
  </si>
  <si>
    <t>Age by Image Test: Trump</t>
  </si>
  <si>
    <t>Age by Image Test: DeSantis</t>
  </si>
  <si>
    <t xml:space="preserve">Age by Image Test: Gillum </t>
  </si>
  <si>
    <t>Age by Image Test: Scott</t>
  </si>
  <si>
    <t>Age by Image Test: Nelson</t>
  </si>
  <si>
    <t>Age by Gubernatorial Race</t>
  </si>
  <si>
    <t>Age by US Senate Race</t>
  </si>
  <si>
    <t>Age by Attorney General Race</t>
  </si>
  <si>
    <t>Age by Chief Financial Officer Race</t>
  </si>
  <si>
    <t>Age by Trump's Influence</t>
  </si>
  <si>
    <t>Age by Gender</t>
  </si>
  <si>
    <t>Age by Age</t>
  </si>
  <si>
    <t>Age by Party by Response</t>
  </si>
  <si>
    <t>Age by Political View</t>
  </si>
  <si>
    <t>Age by Geo</t>
  </si>
  <si>
    <t>Party by Response by Likelihood to vote</t>
  </si>
  <si>
    <t>Party by Response by Voting Enthusiasm</t>
  </si>
  <si>
    <t>Party by Response by Generic Ballot</t>
  </si>
  <si>
    <t>Party by Response by Image Test: Trump</t>
  </si>
  <si>
    <t>Party by Response by Image Test: DeSantis</t>
  </si>
  <si>
    <t xml:space="preserve">Party by Response by Image Test: Gillum </t>
  </si>
  <si>
    <t>Party by Response by Image Test: Scott</t>
  </si>
  <si>
    <t>Party by Response by Image Test: Nelson</t>
  </si>
  <si>
    <t>Party by Response by Gubernatorial Race</t>
  </si>
  <si>
    <t>Party by Response by US Senate Race</t>
  </si>
  <si>
    <t>Party by Response by Attorney General Race</t>
  </si>
  <si>
    <t>Party by Response by Chief Financial Officer Race</t>
  </si>
  <si>
    <t>Party by Response by Trump's Influence</t>
  </si>
  <si>
    <t>Party by Response by Gender</t>
  </si>
  <si>
    <t>Party by Response by Age</t>
  </si>
  <si>
    <t>Party by Response by Party by Response</t>
  </si>
  <si>
    <t>Party by Response by Political View</t>
  </si>
  <si>
    <t>Party by Response by Geo</t>
  </si>
  <si>
    <t>Political View by Likelihood to vote</t>
  </si>
  <si>
    <t>Political View by Voting Enthusiasm</t>
  </si>
  <si>
    <t>Political View by Generic Ballot</t>
  </si>
  <si>
    <t>Political View by Image Test: Trump</t>
  </si>
  <si>
    <t>Political View by Image Test: DeSantis</t>
  </si>
  <si>
    <t xml:space="preserve">Political View by Image Test: Gillum </t>
  </si>
  <si>
    <t>Political View by Image Test: Scott</t>
  </si>
  <si>
    <t>Political View by Image Test: Nelson</t>
  </si>
  <si>
    <t>Political View by Gubernatorial Race</t>
  </si>
  <si>
    <t>Political View by US Senate Race</t>
  </si>
  <si>
    <t>Political View by Attorney General Race</t>
  </si>
  <si>
    <t>Political View by Chief Financial Officer Race</t>
  </si>
  <si>
    <t>Political View by Trump's Influence</t>
  </si>
  <si>
    <t>Political View by Gender</t>
  </si>
  <si>
    <t>Political View by Age</t>
  </si>
  <si>
    <t>Political View by Party by Response</t>
  </si>
  <si>
    <t>Political View by Political View</t>
  </si>
  <si>
    <t>Political View by Geo</t>
  </si>
  <si>
    <t>Geo by Likelihood to vote</t>
  </si>
  <si>
    <t>Geo by Voting Enthusiasm</t>
  </si>
  <si>
    <t>Geo by Generic Ballot</t>
  </si>
  <si>
    <t>Geo by Image Test: Trump</t>
  </si>
  <si>
    <t>Geo by Image Test: DeSantis</t>
  </si>
  <si>
    <t xml:space="preserve">Geo by Image Test: Gillum </t>
  </si>
  <si>
    <t>Geo by Image Test: Scott</t>
  </si>
  <si>
    <t>Geo by Image Test: Nelson</t>
  </si>
  <si>
    <t>Geo by Gubernatorial Race</t>
  </si>
  <si>
    <t>Geo by US Senate Race</t>
  </si>
  <si>
    <t>Geo by Attorney General Race</t>
  </si>
  <si>
    <t>Geo by Chief Financial Officer Race</t>
  </si>
  <si>
    <t>Geo by Trump's Influence</t>
  </si>
  <si>
    <t>Geo by Gender</t>
  </si>
  <si>
    <t>Geo by Age</t>
  </si>
  <si>
    <t>Geo by Party by Response</t>
  </si>
  <si>
    <t>Geo by Political View</t>
  </si>
  <si>
    <t>Geo by Geo</t>
  </si>
  <si>
    <t>Back to TOC</t>
  </si>
  <si>
    <t>Likelihood to vote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</si>
  <si>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</si>
  <si>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</si>
  <si>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</si>
  <si>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</si>
  <si>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</si>
  <si>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</si>
  <si>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</si>
  <si>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</si>
  <si>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</si>
  <si>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Likelihood to vote</t>
  </si>
  <si>
    <t/>
  </si>
  <si>
    <t>Back to TOC</t>
  </si>
  <si>
    <t>Likelihood to vote by Voting Enthusiasm</t>
  </si>
  <si>
    <t>Column %
Count</t>
  </si>
  <si>
    <t>9 - 10</t>
  </si>
  <si>
    <t>6 - 8</t>
  </si>
  <si>
    <t>0 - 5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</si>
  <si>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</si>
  <si>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</si>
  <si>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</si>
  <si>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</si>
  <si>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</si>
  <si>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Voting Enthusiasm</t>
  </si>
  <si>
    <t/>
  </si>
  <si>
    <t>Back to TOC</t>
  </si>
  <si>
    <t>Likelihood to vote by Generic Ballot</t>
  </si>
  <si>
    <t>Column %
Count</t>
  </si>
  <si>
    <t>Republican</t>
  </si>
  <si>
    <t>Democratic</t>
  </si>
  <si>
    <t xml:space="preserve">Don’t know / Refused 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</si>
  <si>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</si>
  <si>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</si>
  <si>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</si>
  <si>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</si>
  <si>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</si>
  <si>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Generic Ballot</t>
  </si>
  <si>
    <t/>
  </si>
  <si>
    <t>Back to TOC</t>
  </si>
  <si>
    <t>Likelihood to vote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</si>
  <si>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</si>
  <si>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</si>
  <si>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</si>
  <si>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</si>
  <si>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</si>
  <si>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</si>
  <si>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</si>
  <si>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</si>
  <si>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</si>
  <si>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</si>
  <si>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</si>
  <si>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</si>
  <si>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</si>
  <si>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</si>
  <si>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Image Test: Trump</t>
  </si>
  <si>
    <t/>
  </si>
  <si>
    <t>Back to TOC</t>
  </si>
  <si>
    <t>Likelihood to vote by Image Test: DeSantis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</si>
  <si>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</si>
  <si>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</si>
  <si>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</si>
  <si>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</si>
  <si>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</si>
  <si>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</si>
  <si>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</si>
  <si>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</si>
  <si>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</si>
  <si>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</si>
  <si>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</si>
  <si>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</si>
  <si>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</si>
  <si>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</si>
  <si>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Image Test: DeSantis</t>
  </si>
  <si>
    <t/>
  </si>
  <si>
    <t>Back to TOC</t>
  </si>
  <si>
    <t xml:space="preserve">Likelihood to vote by Image Test: Gillum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</si>
  <si>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</si>
  <si>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</si>
  <si>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</si>
  <si>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</si>
  <si>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</si>
  <si>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</si>
  <si>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</si>
  <si>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</si>
  <si>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</si>
  <si>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</si>
  <si>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</si>
  <si>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</si>
  <si>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</si>
  <si>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</si>
  <si>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 xml:space="preserve">Likelihood to vote by Image Test: Gillum </t>
  </si>
  <si>
    <t/>
  </si>
  <si>
    <t>Back to TOC</t>
  </si>
  <si>
    <t>Likelihood to vote by Image Test: Scott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</si>
  <si>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</si>
  <si>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</si>
  <si>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</si>
  <si>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</si>
  <si>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</si>
  <si>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</si>
  <si>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</si>
  <si>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</si>
  <si>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</si>
  <si>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</si>
  <si>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</si>
  <si>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</si>
  <si>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</si>
  <si>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</si>
  <si>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Image Test: Scott</t>
  </si>
  <si>
    <t/>
  </si>
  <si>
    <t>Back to TOC</t>
  </si>
  <si>
    <t>Likelihood to vote by Image Test: Nelson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</si>
  <si>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</si>
  <si>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</si>
  <si>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</si>
  <si>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</si>
  <si>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</si>
  <si>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</si>
  <si>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</si>
  <si>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</si>
  <si>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</si>
  <si>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</si>
  <si>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</si>
  <si>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</si>
  <si>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</si>
  <si>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</si>
  <si>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Image Test: Nelson</t>
  </si>
  <si>
    <t/>
  </si>
  <si>
    <t>Back to TOC</t>
  </si>
  <si>
    <t>Likelihood to vote by Gubernatorial Race</t>
  </si>
  <si>
    <t>Column %
Count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</si>
  <si>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</si>
  <si>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</si>
  <si>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</si>
  <si>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</si>
  <si>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</si>
  <si>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</si>
  <si>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</si>
  <si>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</si>
  <si>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</si>
  <si>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</si>
  <si>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</si>
  <si>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</si>
  <si>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</si>
  <si>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</si>
  <si>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</si>
  <si>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</si>
  <si>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</si>
  <si>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Gubernatorial Race</t>
  </si>
  <si>
    <t/>
  </si>
  <si>
    <t>Back to TOC</t>
  </si>
  <si>
    <t>Likelihood to vote by US Senate Race</t>
  </si>
  <si>
    <t>Column %
Count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</si>
  <si>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</si>
  <si>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</si>
  <si>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</si>
  <si>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</si>
  <si>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</si>
  <si>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</si>
  <si>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</si>
  <si>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</si>
  <si>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</si>
  <si>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</si>
  <si>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</si>
  <si>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</si>
  <si>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</si>
  <si>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</si>
  <si>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US Senate Race</t>
  </si>
  <si>
    <t/>
  </si>
  <si>
    <t>Back to TOC</t>
  </si>
  <si>
    <t>Likelihood to vote by Attorney General Race</t>
  </si>
  <si>
    <t>Column %
Count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</si>
  <si>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</si>
  <si>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</si>
  <si>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</si>
  <si>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</si>
  <si>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</si>
  <si>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</si>
  <si>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</si>
  <si>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</si>
  <si>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</si>
  <si>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</si>
  <si>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</si>
  <si>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</si>
  <si>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</si>
  <si>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</si>
  <si>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</si>
  <si>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</si>
  <si>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</si>
  <si>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Attorney General Race</t>
  </si>
  <si>
    <t/>
  </si>
  <si>
    <t>Back to TOC</t>
  </si>
  <si>
    <t>Likelihood to vote by Chief Financial Officer Race</t>
  </si>
  <si>
    <t>Column %
Count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</si>
  <si>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</si>
  <si>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</si>
  <si>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</si>
  <si>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</si>
  <si>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</si>
  <si>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</si>
  <si>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</si>
  <si>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</si>
  <si>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</si>
  <si>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</si>
  <si>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</si>
  <si>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</si>
  <si>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</si>
  <si>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</si>
  <si>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Chief Financial Officer Race</t>
  </si>
  <si>
    <t/>
  </si>
  <si>
    <t>Back to TOC</t>
  </si>
  <si>
    <t>Likelihood to vote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</si>
  <si>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</si>
  <si>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</si>
  <si>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</si>
  <si>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</si>
  <si>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</si>
  <si>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</si>
  <si>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</si>
  <si>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</si>
  <si>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</si>
  <si>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</si>
  <si>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</si>
  <si>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Trump's Influence</t>
  </si>
  <si>
    <t/>
  </si>
  <si>
    <t>Back to TOC</t>
  </si>
  <si>
    <t>Likelihood to vote by Gender</t>
  </si>
  <si>
    <t>Column %
Count</t>
  </si>
  <si>
    <t>Female</t>
  </si>
  <si>
    <t>Male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</si>
  <si>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</si>
  <si>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</si>
  <si>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</si>
  <si>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</si>
  <si>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</si>
  <si>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Gender</t>
  </si>
  <si>
    <t/>
  </si>
  <si>
    <t>Back to TOC</t>
  </si>
  <si>
    <t>Likelihood to vote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</si>
  <si>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</si>
  <si>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</si>
  <si>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</si>
  <si>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</si>
  <si>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</si>
  <si>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</si>
  <si>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</si>
  <si>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</si>
  <si>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</si>
  <si>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</si>
  <si>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</si>
  <si>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</si>
  <si>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Age</t>
  </si>
  <si>
    <t/>
  </si>
  <si>
    <t>Back to TOC</t>
  </si>
  <si>
    <t>Likelihood to vote by Party by Response</t>
  </si>
  <si>
    <t>Column %
Count</t>
  </si>
  <si>
    <t>Republican</t>
  </si>
  <si>
    <t>Democrat</t>
  </si>
  <si>
    <t>No Party Affiliation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</si>
  <si>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</si>
  <si>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</si>
  <si>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</si>
  <si>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</si>
  <si>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</si>
  <si>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Party by Response</t>
  </si>
  <si>
    <t/>
  </si>
  <si>
    <t>Back to TOC</t>
  </si>
  <si>
    <t>Likelihood to vote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</si>
  <si>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</si>
  <si>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</si>
  <si>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</si>
  <si>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</si>
  <si>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</si>
  <si>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</si>
  <si>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</si>
  <si>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</si>
  <si>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</si>
  <si>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</si>
  <si>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</si>
  <si>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</si>
  <si>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</si>
  <si>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</si>
  <si>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Political View</t>
  </si>
  <si>
    <t/>
  </si>
  <si>
    <t>Back to TOC</t>
  </si>
  <si>
    <t>Likelihood to vote by Geo</t>
  </si>
  <si>
    <t>Column %
Count</t>
  </si>
  <si>
    <t>North Florida</t>
  </si>
  <si>
    <t>Orlando</t>
  </si>
  <si>
    <t>Miami/Ft. Lauderdale</t>
  </si>
  <si>
    <t>Tampa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</si>
  <si>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</si>
  <si>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</si>
  <si>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</si>
  <si>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</si>
  <si>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</si>
  <si>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Geo</t>
  </si>
  <si>
    <t/>
  </si>
  <si>
    <t>Back to TOC</t>
  </si>
  <si>
    <t>Voting Enthusiasm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</si>
  <si>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</si>
  <si>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</si>
  <si>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</si>
  <si>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</si>
  <si>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</si>
  <si>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9 - 10</t>
  </si>
  <si>
    <t>6 - 8</t>
  </si>
  <si>
    <t>0 - 5</t>
  </si>
  <si>
    <t>Total</t>
  </si>
  <si>
    <t>Voting Enthusiasm by Likelihood to vote</t>
  </si>
  <si>
    <t/>
  </si>
  <si>
    <t>Back to TOC</t>
  </si>
  <si>
    <t>Voting Enthusiasm by Voting Enthusiasm</t>
  </si>
  <si>
    <t>Column %
Count</t>
  </si>
  <si>
    <t>9 - 10</t>
  </si>
  <si>
    <t>6 - 8</t>
  </si>
  <si>
    <t>0 - 5</t>
  </si>
  <si>
    <t>Total</t>
  </si>
  <si>
    <t>9 - 10</t>
  </si>
  <si>
    <t>6 - 8</t>
  </si>
  <si>
    <t>0 - 5</t>
  </si>
  <si>
    <t>Total</t>
  </si>
  <si>
    <t>Voting Enthusiasm by Voting Enthusiasm</t>
  </si>
  <si>
    <t/>
  </si>
  <si>
    <t>Back to TOC</t>
  </si>
  <si>
    <t>Voting Enthusiasm by Generic Ballot</t>
  </si>
  <si>
    <t>Column %
Count</t>
  </si>
  <si>
    <t>Republican</t>
  </si>
  <si>
    <t>Democratic</t>
  </si>
  <si>
    <t xml:space="preserve">Don’t know / Refused </t>
  </si>
  <si>
    <t>Total</t>
  </si>
  <si>
    <t>9 - 10</t>
  </si>
  <si>
    <t>6 - 8</t>
  </si>
  <si>
    <t>0 - 5</t>
  </si>
  <si>
    <t>Total</t>
  </si>
  <si>
    <t>Voting Enthusiasm by Generic Ballot</t>
  </si>
  <si>
    <t/>
  </si>
  <si>
    <t>Back to TOC</t>
  </si>
  <si>
    <t>Voting Enthusiasm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</si>
  <si>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</si>
  <si>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</si>
  <si>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</si>
  <si>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</si>
  <si>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</si>
  <si>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</si>
  <si>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</si>
  <si>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</si>
  <si>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</si>
  <si>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</si>
  <si>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9 - 10</t>
  </si>
  <si>
    <t>6 - 8</t>
  </si>
  <si>
    <t>0 - 5</t>
  </si>
  <si>
    <t>Total</t>
  </si>
  <si>
    <t>Voting Enthusiasm by Image Test: Trump</t>
  </si>
  <si>
    <t/>
  </si>
  <si>
    <t>Back to TOC</t>
  </si>
  <si>
    <t>Voting Enthusiasm by Image Test: DeSantis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</si>
  <si>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</si>
  <si>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</si>
  <si>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</si>
  <si>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</si>
  <si>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</si>
  <si>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</si>
  <si>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</si>
  <si>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</si>
  <si>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</si>
  <si>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</si>
  <si>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9 - 10</t>
  </si>
  <si>
    <t>6 - 8</t>
  </si>
  <si>
    <t>0 - 5</t>
  </si>
  <si>
    <t>Total</t>
  </si>
  <si>
    <t>Voting Enthusiasm by Image Test: DeSantis</t>
  </si>
  <si>
    <t/>
  </si>
  <si>
    <t>Back to TOC</t>
  </si>
  <si>
    <t xml:space="preserve">Voting Enthusiasm by Image Test: Gillum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</si>
  <si>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</si>
  <si>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</si>
  <si>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</si>
  <si>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</si>
  <si>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</si>
  <si>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</si>
  <si>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</si>
  <si>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</si>
  <si>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</si>
  <si>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</si>
  <si>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9 - 10</t>
  </si>
  <si>
    <t>6 - 8</t>
  </si>
  <si>
    <t>0 - 5</t>
  </si>
  <si>
    <t>Total</t>
  </si>
  <si>
    <t xml:space="preserve">Voting Enthusiasm by Image Test: Gillum </t>
  </si>
  <si>
    <t/>
  </si>
  <si>
    <t>Back to TOC</t>
  </si>
  <si>
    <t>Voting Enthusiasm by Image Test: Scott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</si>
  <si>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</si>
  <si>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</si>
  <si>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</si>
  <si>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</si>
  <si>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</si>
  <si>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</si>
  <si>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</si>
  <si>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</si>
  <si>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</si>
  <si>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</si>
  <si>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9 - 10</t>
  </si>
  <si>
    <t>6 - 8</t>
  </si>
  <si>
    <t>0 - 5</t>
  </si>
  <si>
    <t>Total</t>
  </si>
  <si>
    <t>Voting Enthusiasm by Image Test: Scott</t>
  </si>
  <si>
    <t/>
  </si>
  <si>
    <t>Back to TOC</t>
  </si>
  <si>
    <t>Voting Enthusiasm by Image Test: Nelson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</si>
  <si>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</si>
  <si>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</si>
  <si>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</si>
  <si>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</si>
  <si>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</si>
  <si>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</si>
  <si>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</si>
  <si>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</si>
  <si>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</si>
  <si>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</si>
  <si>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9 - 10</t>
  </si>
  <si>
    <t>6 - 8</t>
  </si>
  <si>
    <t>0 - 5</t>
  </si>
  <si>
    <t>Total</t>
  </si>
  <si>
    <t>Voting Enthusiasm by Image Test: Nelson</t>
  </si>
  <si>
    <t/>
  </si>
  <si>
    <t>Back to TOC</t>
  </si>
  <si>
    <t>Voting Enthusiasm by Gubernatorial Race</t>
  </si>
  <si>
    <t>Column %
Count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</si>
  <si>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</si>
  <si>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</si>
  <si>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</si>
  <si>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</si>
  <si>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</si>
  <si>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</si>
  <si>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</si>
  <si>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</si>
  <si>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</si>
  <si>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</si>
  <si>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</si>
  <si>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</si>
  <si>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</si>
  <si>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9 - 10</t>
  </si>
  <si>
    <t>6 - 8</t>
  </si>
  <si>
    <t>0 - 5</t>
  </si>
  <si>
    <t>Total</t>
  </si>
  <si>
    <t>Voting Enthusiasm by Gubernatorial Race</t>
  </si>
  <si>
    <t/>
  </si>
  <si>
    <t>Back to TOC</t>
  </si>
  <si>
    <t>Voting Enthusiasm by US Senate Race</t>
  </si>
  <si>
    <t>Column %
Count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</si>
  <si>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</si>
  <si>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</si>
  <si>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</si>
  <si>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</si>
  <si>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</si>
  <si>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</si>
  <si>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</si>
  <si>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</si>
  <si>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</si>
  <si>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</si>
  <si>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9 - 10</t>
  </si>
  <si>
    <t>6 - 8</t>
  </si>
  <si>
    <t>0 - 5</t>
  </si>
  <si>
    <t>Total</t>
  </si>
  <si>
    <t>Voting Enthusiasm by US Senate Race</t>
  </si>
  <si>
    <t/>
  </si>
  <si>
    <t>Back to TOC</t>
  </si>
  <si>
    <t>Voting Enthusiasm by Attorney General Race</t>
  </si>
  <si>
    <t>Column %
Count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</si>
  <si>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</si>
  <si>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</si>
  <si>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</si>
  <si>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</si>
  <si>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</si>
  <si>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</si>
  <si>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</si>
  <si>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</si>
  <si>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</si>
  <si>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</si>
  <si>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</si>
  <si>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</si>
  <si>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</si>
  <si>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9 - 10</t>
  </si>
  <si>
    <t>6 - 8</t>
  </si>
  <si>
    <t>0 - 5</t>
  </si>
  <si>
    <t>Total</t>
  </si>
  <si>
    <t>Voting Enthusiasm by Attorney General Race</t>
  </si>
  <si>
    <t/>
  </si>
  <si>
    <t>Back to TOC</t>
  </si>
  <si>
    <t>Voting Enthusiasm by Chief Financial Officer Race</t>
  </si>
  <si>
    <t>Column %
Count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</si>
  <si>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</si>
  <si>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</si>
  <si>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</si>
  <si>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</si>
  <si>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</si>
  <si>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</si>
  <si>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</si>
  <si>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</si>
  <si>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</si>
  <si>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</si>
  <si>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9 - 10</t>
  </si>
  <si>
    <t>6 - 8</t>
  </si>
  <si>
    <t>0 - 5</t>
  </si>
  <si>
    <t>Total</t>
  </si>
  <si>
    <t>Voting Enthusiasm by Chief Financial Officer Race</t>
  </si>
  <si>
    <t/>
  </si>
  <si>
    <t>Back to TOC</t>
  </si>
  <si>
    <t>Voting Enthusiasm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</si>
  <si>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</si>
  <si>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</si>
  <si>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</si>
  <si>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</si>
  <si>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</si>
  <si>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</si>
  <si>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</si>
  <si>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9 - 10</t>
  </si>
  <si>
    <t>6 - 8</t>
  </si>
  <si>
    <t>0 - 5</t>
  </si>
  <si>
    <t>Total</t>
  </si>
  <si>
    <t>Voting Enthusiasm by Trump's Influence</t>
  </si>
  <si>
    <t/>
  </si>
  <si>
    <t>Back to TOC</t>
  </si>
  <si>
    <t>Voting Enthusiasm by Gender</t>
  </si>
  <si>
    <t>Column %
Count</t>
  </si>
  <si>
    <t>Female</t>
  </si>
  <si>
    <t>Male</t>
  </si>
  <si>
    <t>Total</t>
  </si>
  <si>
    <t>9 - 10</t>
  </si>
  <si>
    <t>6 - 8</t>
  </si>
  <si>
    <t>0 - 5</t>
  </si>
  <si>
    <t>Total</t>
  </si>
  <si>
    <t>Voting Enthusiasm by Gender</t>
  </si>
  <si>
    <t/>
  </si>
  <si>
    <t>Back to TOC</t>
  </si>
  <si>
    <t>Voting Enthusiasm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</si>
  <si>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</si>
  <si>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</si>
  <si>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</si>
  <si>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</si>
  <si>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</si>
  <si>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</si>
  <si>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</si>
  <si>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</si>
  <si>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9 - 10</t>
  </si>
  <si>
    <t>6 - 8</t>
  </si>
  <si>
    <t>0 - 5</t>
  </si>
  <si>
    <t>Total</t>
  </si>
  <si>
    <t>Voting Enthusiasm by Age</t>
  </si>
  <si>
    <t/>
  </si>
  <si>
    <t>Back to TOC</t>
  </si>
  <si>
    <t>Voting Enthusiasm by Party by Response</t>
  </si>
  <si>
    <t>Column %
Count</t>
  </si>
  <si>
    <t>Republican</t>
  </si>
  <si>
    <t>Democrat</t>
  </si>
  <si>
    <t>No Party Affiliation</t>
  </si>
  <si>
    <t>Total</t>
  </si>
  <si>
    <t>9 - 10</t>
  </si>
  <si>
    <t>6 - 8</t>
  </si>
  <si>
    <t>0 - 5</t>
  </si>
  <si>
    <t>Total</t>
  </si>
  <si>
    <t>Voting Enthusiasm by Party by Response</t>
  </si>
  <si>
    <t/>
  </si>
  <si>
    <t>Back to TOC</t>
  </si>
  <si>
    <t>Voting Enthusiasm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</si>
  <si>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</si>
  <si>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</si>
  <si>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</si>
  <si>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</si>
  <si>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</si>
  <si>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</si>
  <si>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</si>
  <si>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</si>
  <si>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</si>
  <si>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</si>
  <si>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9 - 10</t>
  </si>
  <si>
    <t>6 - 8</t>
  </si>
  <si>
    <t>0 - 5</t>
  </si>
  <si>
    <t>Total</t>
  </si>
  <si>
    <t>Voting Enthusiasm by Political View</t>
  </si>
  <si>
    <t/>
  </si>
  <si>
    <t>Back to TOC</t>
  </si>
  <si>
    <t>Voting Enthusiasm by Geo</t>
  </si>
  <si>
    <t>Column %
Count</t>
  </si>
  <si>
    <t>North Florida</t>
  </si>
  <si>
    <t>Orlando</t>
  </si>
  <si>
    <t>Miami/Ft. Lauderdale</t>
  </si>
  <si>
    <t>Tampa</t>
  </si>
  <si>
    <t>Total</t>
  </si>
  <si>
    <t>9 - 10</t>
  </si>
  <si>
    <t>6 - 8</t>
  </si>
  <si>
    <t>0 - 5</t>
  </si>
  <si>
    <t>Total</t>
  </si>
  <si>
    <t>Voting Enthusiasm by Geo</t>
  </si>
  <si>
    <t/>
  </si>
  <si>
    <t>Back to TOC</t>
  </si>
  <si>
    <t>Generic Ballot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</si>
  <si>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</si>
  <si>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</si>
  <si>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</si>
  <si>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</si>
  <si>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</si>
  <si>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Republican</t>
  </si>
  <si>
    <t>Democratic</t>
  </si>
  <si>
    <t xml:space="preserve">Don’t know / Refused </t>
  </si>
  <si>
    <t>Total</t>
  </si>
  <si>
    <t>Generic Ballot by Likelihood to vote</t>
  </si>
  <si>
    <t/>
  </si>
  <si>
    <t>Back to TOC</t>
  </si>
  <si>
    <t>Generic Ballot by Voting Enthusiasm</t>
  </si>
  <si>
    <t>Column %
Count</t>
  </si>
  <si>
    <t>9 - 10</t>
  </si>
  <si>
    <t>6 - 8</t>
  </si>
  <si>
    <t>0 - 5</t>
  </si>
  <si>
    <t>Total</t>
  </si>
  <si>
    <t>Republican</t>
  </si>
  <si>
    <t>Democratic</t>
  </si>
  <si>
    <t xml:space="preserve">Don’t know / Refused </t>
  </si>
  <si>
    <t>Total</t>
  </si>
  <si>
    <t>Generic Ballot by Voting Enthusiasm</t>
  </si>
  <si>
    <t/>
  </si>
  <si>
    <t>Back to TOC</t>
  </si>
  <si>
    <t>Generic Ballot by Generic Ballot</t>
  </si>
  <si>
    <t>Column %
Count</t>
  </si>
  <si>
    <t>Republican</t>
  </si>
  <si>
    <t>Democratic</t>
  </si>
  <si>
    <t xml:space="preserve">Don’t know / Refused </t>
  </si>
  <si>
    <t>Total</t>
  </si>
  <si>
    <t>Republican</t>
  </si>
  <si>
    <t>Democratic</t>
  </si>
  <si>
    <t xml:space="preserve">Don’t know / Refused </t>
  </si>
  <si>
    <t>Total</t>
  </si>
  <si>
    <t>Generic Ballot by Generic Ballot</t>
  </si>
  <si>
    <t/>
  </si>
  <si>
    <t>Back to TOC</t>
  </si>
  <si>
    <t>Generic Ballot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</si>
  <si>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</si>
  <si>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</si>
  <si>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</si>
  <si>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</si>
  <si>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</si>
  <si>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</si>
  <si>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</si>
  <si>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</si>
  <si>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</si>
  <si>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</si>
  <si>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</si>
  <si>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Democratic</t>
  </si>
  <si>
    <t xml:space="preserve">Don’t know / Refused </t>
  </si>
  <si>
    <t>Total</t>
  </si>
  <si>
    <t>Generic Ballot by Image Test: Trump</t>
  </si>
  <si>
    <t/>
  </si>
  <si>
    <t>Back to TOC</t>
  </si>
  <si>
    <t>Generic Ballot by Image Test: DeSantis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</si>
  <si>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</si>
  <si>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</si>
  <si>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</si>
  <si>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</si>
  <si>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</si>
  <si>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</si>
  <si>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</si>
  <si>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</si>
  <si>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</si>
  <si>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</si>
  <si>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</si>
  <si>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Democratic</t>
  </si>
  <si>
    <t xml:space="preserve">Don’t know / Refused </t>
  </si>
  <si>
    <t>Total</t>
  </si>
  <si>
    <t>Generic Ballot by Image Test: DeSantis</t>
  </si>
  <si>
    <t/>
  </si>
  <si>
    <t>Back to TOC</t>
  </si>
  <si>
    <t xml:space="preserve">Generic Ballot by Image Test: Gillum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</si>
  <si>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</si>
  <si>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</si>
  <si>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</si>
  <si>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</si>
  <si>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</si>
  <si>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</si>
  <si>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</si>
  <si>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</si>
  <si>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</si>
  <si>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</si>
  <si>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</si>
  <si>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Democratic</t>
  </si>
  <si>
    <t xml:space="preserve">Don’t know / Refused </t>
  </si>
  <si>
    <t>Total</t>
  </si>
  <si>
    <t xml:space="preserve">Generic Ballot by Image Test: Gillum </t>
  </si>
  <si>
    <t/>
  </si>
  <si>
    <t>Back to TOC</t>
  </si>
  <si>
    <t>Generic Ballot by Image Test: Scott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</si>
  <si>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</si>
  <si>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</si>
  <si>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</si>
  <si>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</si>
  <si>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</si>
  <si>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</si>
  <si>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</si>
  <si>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</si>
  <si>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</si>
  <si>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</si>
  <si>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</si>
  <si>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Democratic</t>
  </si>
  <si>
    <t xml:space="preserve">Don’t know / Refused </t>
  </si>
  <si>
    <t>Total</t>
  </si>
  <si>
    <t>Generic Ballot by Image Test: Scott</t>
  </si>
  <si>
    <t/>
  </si>
  <si>
    <t>Back to TOC</t>
  </si>
  <si>
    <t>Generic Ballot by Image Test: Nelson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</si>
  <si>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</si>
  <si>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</si>
  <si>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</si>
  <si>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</si>
  <si>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</si>
  <si>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</si>
  <si>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</si>
  <si>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</si>
  <si>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</si>
  <si>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</si>
  <si>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</si>
  <si>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Democratic</t>
  </si>
  <si>
    <t xml:space="preserve">Don’t know / Refused </t>
  </si>
  <si>
    <t>Total</t>
  </si>
  <si>
    <t>Generic Ballot by Image Test: Nelson</t>
  </si>
  <si>
    <t/>
  </si>
  <si>
    <t>Back to TOC</t>
  </si>
  <si>
    <t>Generic Ballot by Gubernatorial Race</t>
  </si>
  <si>
    <t>Column %
Count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</si>
  <si>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</si>
  <si>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</si>
  <si>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</si>
  <si>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</si>
  <si>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</si>
  <si>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</si>
  <si>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</si>
  <si>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</si>
  <si>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</si>
  <si>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</si>
  <si>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</si>
  <si>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</si>
  <si>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</si>
  <si>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Republican</t>
  </si>
  <si>
    <t>Democratic</t>
  </si>
  <si>
    <t xml:space="preserve">Don’t know / Refused </t>
  </si>
  <si>
    <t>Total</t>
  </si>
  <si>
    <t>Generic Ballot by Gubernatorial Race</t>
  </si>
  <si>
    <t/>
  </si>
  <si>
    <t>Back to TOC</t>
  </si>
  <si>
    <t>Generic Ballot by US Senate Race</t>
  </si>
  <si>
    <t>Column %
Count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</si>
  <si>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</si>
  <si>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</si>
  <si>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</si>
  <si>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</si>
  <si>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</si>
  <si>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</si>
  <si>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</si>
  <si>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</si>
  <si>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</si>
  <si>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</si>
  <si>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Republican</t>
  </si>
  <si>
    <t>Democratic</t>
  </si>
  <si>
    <t xml:space="preserve">Don’t know / Refused </t>
  </si>
  <si>
    <t>Total</t>
  </si>
  <si>
    <t>Generic Ballot by US Senate Race</t>
  </si>
  <si>
    <t/>
  </si>
  <si>
    <t>Back to TOC</t>
  </si>
  <si>
    <t>Generic Ballot by Attorney General Race</t>
  </si>
  <si>
    <t>Column %
Count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</si>
  <si>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</si>
  <si>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</si>
  <si>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</si>
  <si>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</si>
  <si>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</si>
  <si>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</si>
  <si>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</si>
  <si>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</si>
  <si>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</si>
  <si>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</si>
  <si>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</si>
  <si>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</si>
  <si>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</si>
  <si>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Republican</t>
  </si>
  <si>
    <t>Democratic</t>
  </si>
  <si>
    <t xml:space="preserve">Don’t know / Refused </t>
  </si>
  <si>
    <t>Total</t>
  </si>
  <si>
    <t>Generic Ballot by Attorney General Race</t>
  </si>
  <si>
    <t/>
  </si>
  <si>
    <t>Back to TOC</t>
  </si>
  <si>
    <t>Generic Ballot by Chief Financial Officer Race</t>
  </si>
  <si>
    <t>Column %
Count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</si>
  <si>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</si>
  <si>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</si>
  <si>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</si>
  <si>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</si>
  <si>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</si>
  <si>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</si>
  <si>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</si>
  <si>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</si>
  <si>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</si>
  <si>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</si>
  <si>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Republican</t>
  </si>
  <si>
    <t>Democratic</t>
  </si>
  <si>
    <t xml:space="preserve">Don’t know / Refused </t>
  </si>
  <si>
    <t>Total</t>
  </si>
  <si>
    <t>Generic Ballot by Chief Financial Officer Race</t>
  </si>
  <si>
    <t/>
  </si>
  <si>
    <t>Back to TOC</t>
  </si>
  <si>
    <t>Generic Ballot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</si>
  <si>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</si>
  <si>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</si>
  <si>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</si>
  <si>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</si>
  <si>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</si>
  <si>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</si>
  <si>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</si>
  <si>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Republican</t>
  </si>
  <si>
    <t>Democratic</t>
  </si>
  <si>
    <t xml:space="preserve">Don’t know / Refused </t>
  </si>
  <si>
    <t>Total</t>
  </si>
  <si>
    <t>Generic Ballot by Trump's Influence</t>
  </si>
  <si>
    <t/>
  </si>
  <si>
    <t>Back to TOC</t>
  </si>
  <si>
    <t>Generic Ballot by Gender</t>
  </si>
  <si>
    <t>Column %
Count</t>
  </si>
  <si>
    <t>Female</t>
  </si>
  <si>
    <t>Male</t>
  </si>
  <si>
    <t>Total</t>
  </si>
  <si>
    <t>Republican</t>
  </si>
  <si>
    <t>Democratic</t>
  </si>
  <si>
    <t xml:space="preserve">Don’t know / Refused </t>
  </si>
  <si>
    <t>Total</t>
  </si>
  <si>
    <t>Generic Ballot by Gender</t>
  </si>
  <si>
    <t/>
  </si>
  <si>
    <t>Back to TOC</t>
  </si>
  <si>
    <t>Generic Ballot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</si>
  <si>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</si>
  <si>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</si>
  <si>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</si>
  <si>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</si>
  <si>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</si>
  <si>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</si>
  <si>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</si>
  <si>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</si>
  <si>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Republican</t>
  </si>
  <si>
    <t>Democratic</t>
  </si>
  <si>
    <t xml:space="preserve">Don’t know / Refused </t>
  </si>
  <si>
    <t>Total</t>
  </si>
  <si>
    <t>Generic Ballot by Age</t>
  </si>
  <si>
    <t/>
  </si>
  <si>
    <t>Back to TOC</t>
  </si>
  <si>
    <t>Generic Ballot by Party by Response</t>
  </si>
  <si>
    <t>Column %
Count</t>
  </si>
  <si>
    <t>Republican</t>
  </si>
  <si>
    <t>Democrat</t>
  </si>
  <si>
    <t>No Party Affiliation</t>
  </si>
  <si>
    <t>Total</t>
  </si>
  <si>
    <t>Republican</t>
  </si>
  <si>
    <t>Democratic</t>
  </si>
  <si>
    <t xml:space="preserve">Don’t know / Refused </t>
  </si>
  <si>
    <t>Total</t>
  </si>
  <si>
    <t>Generic Ballot by Party by Response</t>
  </si>
  <si>
    <t/>
  </si>
  <si>
    <t>Back to TOC</t>
  </si>
  <si>
    <t>Generic Ballot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</si>
  <si>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</si>
  <si>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</si>
  <si>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</si>
  <si>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</si>
  <si>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</si>
  <si>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</si>
  <si>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</si>
  <si>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</si>
  <si>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</si>
  <si>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</si>
  <si>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Republican</t>
  </si>
  <si>
    <t>Democratic</t>
  </si>
  <si>
    <t xml:space="preserve">Don’t know / Refused </t>
  </si>
  <si>
    <t>Total</t>
  </si>
  <si>
    <t>Generic Ballot by Political View</t>
  </si>
  <si>
    <t/>
  </si>
  <si>
    <t>Back to TOC</t>
  </si>
  <si>
    <t>Generic Ballot by Geo</t>
  </si>
  <si>
    <t>Column %
Count</t>
  </si>
  <si>
    <t>North Florida</t>
  </si>
  <si>
    <t>Orlando</t>
  </si>
  <si>
    <t>Miami/Ft. Lauderdale</t>
  </si>
  <si>
    <t>Tampa</t>
  </si>
  <si>
    <t>Total</t>
  </si>
  <si>
    <t>Republican</t>
  </si>
  <si>
    <t>Democratic</t>
  </si>
  <si>
    <t xml:space="preserve">Don’t know / Refused </t>
  </si>
  <si>
    <t>Total</t>
  </si>
  <si>
    <t>Generic Ballot by Geo</t>
  </si>
  <si>
    <t/>
  </si>
  <si>
    <t>Back to TOC</t>
  </si>
  <si>
    <t>Image Test: Trump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</si>
  <si>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</si>
  <si>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</si>
  <si>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</si>
  <si>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</si>
  <si>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</si>
  <si>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</si>
  <si>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</si>
  <si>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</si>
  <si>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</si>
  <si>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</si>
  <si>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</si>
  <si>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</si>
  <si>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</si>
  <si>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</si>
  <si>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Likelihood to vote</t>
  </si>
  <si>
    <t/>
  </si>
  <si>
    <t>Back to TOC</t>
  </si>
  <si>
    <t>Image Test: Trump by Voting Enthusiasm</t>
  </si>
  <si>
    <t>Column %
Count</t>
  </si>
  <si>
    <t>9 - 10</t>
  </si>
  <si>
    <t>6 - 8</t>
  </si>
  <si>
    <t>0 - 5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</si>
  <si>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</si>
  <si>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</si>
  <si>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</si>
  <si>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</si>
  <si>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</si>
  <si>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</si>
  <si>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</si>
  <si>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</si>
  <si>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</si>
  <si>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</si>
  <si>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Voting Enthusiasm</t>
  </si>
  <si>
    <t/>
  </si>
  <si>
    <t>Back to TOC</t>
  </si>
  <si>
    <t>Image Test: Trump by Generic Ballot</t>
  </si>
  <si>
    <t>Column %
Count</t>
  </si>
  <si>
    <t>Republican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</si>
  <si>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</si>
  <si>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</si>
  <si>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</si>
  <si>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</si>
  <si>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</si>
  <si>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</si>
  <si>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</si>
  <si>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</si>
  <si>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</si>
  <si>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</si>
  <si>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</si>
  <si>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</si>
  <si>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Generic Ballot</t>
  </si>
  <si>
    <t/>
  </si>
  <si>
    <t>Back to TOC</t>
  </si>
  <si>
    <t>Image Test: Trump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</si>
  <si>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</si>
  <si>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</si>
  <si>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</si>
  <si>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</si>
  <si>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</si>
  <si>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</si>
  <si>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</si>
  <si>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</si>
  <si>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</si>
  <si>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</si>
  <si>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</si>
  <si>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</si>
  <si>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</si>
  <si>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</si>
  <si>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</si>
  <si>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</si>
  <si>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</si>
  <si>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</si>
  <si>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</si>
  <si>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Trump</t>
  </si>
  <si>
    <t/>
  </si>
  <si>
    <t>Back to TOC</t>
  </si>
  <si>
    <t>Image Test: Trump by Image Test: DeSantis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</si>
  <si>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</si>
  <si>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</si>
  <si>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</si>
  <si>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</si>
  <si>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</si>
  <si>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</si>
  <si>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</si>
  <si>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</si>
  <si>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</si>
  <si>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</si>
  <si>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</si>
  <si>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</si>
  <si>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</si>
  <si>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</si>
  <si>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</si>
  <si>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</si>
  <si>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</si>
  <si>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</si>
  <si>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</si>
  <si>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DeSantis</t>
  </si>
  <si>
    <t/>
  </si>
  <si>
    <t>Back to TOC</t>
  </si>
  <si>
    <t xml:space="preserve">Image Test: Trump by Image Test: Gillum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</si>
  <si>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</si>
  <si>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</si>
  <si>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</si>
  <si>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</si>
  <si>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</si>
  <si>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</si>
  <si>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</si>
  <si>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</si>
  <si>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</si>
  <si>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</si>
  <si>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</si>
  <si>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</si>
  <si>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</si>
  <si>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</si>
  <si>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</si>
  <si>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</si>
  <si>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</si>
  <si>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</si>
  <si>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</si>
  <si>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Trump by Image Test: Gillum </t>
  </si>
  <si>
    <t/>
  </si>
  <si>
    <t>Back to TOC</t>
  </si>
  <si>
    <t>Image Test: Trump by Image Test: Scott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</si>
  <si>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</si>
  <si>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</si>
  <si>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</si>
  <si>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</si>
  <si>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</si>
  <si>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</si>
  <si>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</si>
  <si>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</si>
  <si>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</si>
  <si>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</si>
  <si>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</si>
  <si>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</si>
  <si>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</si>
  <si>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</si>
  <si>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</si>
  <si>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</si>
  <si>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</si>
  <si>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</si>
  <si>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</si>
  <si>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Scott</t>
  </si>
  <si>
    <t/>
  </si>
  <si>
    <t>Back to TOC</t>
  </si>
  <si>
    <t>Image Test: Trump by Image Test: Nelson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</si>
  <si>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</si>
  <si>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</si>
  <si>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</si>
  <si>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</si>
  <si>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</si>
  <si>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</si>
  <si>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</si>
  <si>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</si>
  <si>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</si>
  <si>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</si>
  <si>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</si>
  <si>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</si>
  <si>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</si>
  <si>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</si>
  <si>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</si>
  <si>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</si>
  <si>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</si>
  <si>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</si>
  <si>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</si>
  <si>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Nelson</t>
  </si>
  <si>
    <t/>
  </si>
  <si>
    <t>Back to TOC</t>
  </si>
  <si>
    <t>Image Test: Trump by Gubernatorial Race</t>
  </si>
  <si>
    <t>Column %
Count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</si>
  <si>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</si>
  <si>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</si>
  <si>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</si>
  <si>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</si>
  <si>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</si>
  <si>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</si>
  <si>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</si>
  <si>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</si>
  <si>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</si>
  <si>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</si>
  <si>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</si>
  <si>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</si>
  <si>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</si>
  <si>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</si>
  <si>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</si>
  <si>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</si>
  <si>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</si>
  <si>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</si>
  <si>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</si>
  <si>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</si>
  <si>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</si>
  <si>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</si>
  <si>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Gubernatorial Race</t>
  </si>
  <si>
    <t/>
  </si>
  <si>
    <t>Back to TOC</t>
  </si>
  <si>
    <t>Image Test: Trump by US Senate Race</t>
  </si>
  <si>
    <t>Column %
Count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</si>
  <si>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</si>
  <si>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</si>
  <si>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</si>
  <si>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</si>
  <si>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</si>
  <si>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</si>
  <si>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</si>
  <si>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</si>
  <si>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</si>
  <si>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</si>
  <si>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</si>
  <si>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</si>
  <si>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</si>
  <si>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</si>
  <si>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</si>
  <si>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</si>
  <si>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</si>
  <si>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</si>
  <si>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</si>
  <si>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US Senate Race</t>
  </si>
  <si>
    <t/>
  </si>
  <si>
    <t>Back to TOC</t>
  </si>
  <si>
    <t>Image Test: Trump by Attorney General Race</t>
  </si>
  <si>
    <t>Column %
Count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</si>
  <si>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</si>
  <si>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</si>
  <si>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</si>
  <si>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</si>
  <si>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</si>
  <si>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</si>
  <si>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</si>
  <si>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</si>
  <si>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</si>
  <si>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</si>
  <si>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</si>
  <si>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</si>
  <si>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</si>
  <si>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</si>
  <si>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</si>
  <si>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</si>
  <si>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</si>
  <si>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</si>
  <si>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</si>
  <si>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</si>
  <si>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</si>
  <si>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</si>
  <si>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Attorney General Race</t>
  </si>
  <si>
    <t/>
  </si>
  <si>
    <t>Back to TOC</t>
  </si>
  <si>
    <t>Image Test: Trump by Chief Financial Officer Race</t>
  </si>
  <si>
    <t>Column %
Count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</si>
  <si>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</si>
  <si>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</si>
  <si>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</si>
  <si>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</si>
  <si>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</si>
  <si>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</si>
  <si>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</si>
  <si>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</si>
  <si>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</si>
  <si>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</si>
  <si>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</si>
  <si>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</si>
  <si>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</si>
  <si>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</si>
  <si>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</si>
  <si>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</si>
  <si>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</si>
  <si>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</si>
  <si>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</si>
  <si>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Chief Financial Officer Race</t>
  </si>
  <si>
    <t/>
  </si>
  <si>
    <t>Back to TOC</t>
  </si>
  <si>
    <t>Image Test: Trump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</si>
  <si>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</si>
  <si>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</si>
  <si>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</si>
  <si>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</si>
  <si>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</si>
  <si>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</si>
  <si>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</si>
  <si>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</si>
  <si>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</si>
  <si>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</si>
  <si>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</si>
  <si>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</si>
  <si>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</si>
  <si>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</si>
  <si>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</si>
  <si>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</si>
  <si>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Trump's Influence</t>
  </si>
  <si>
    <t/>
  </si>
  <si>
    <t>Back to TOC</t>
  </si>
  <si>
    <t>Image Test: Trump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</si>
  <si>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</si>
  <si>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</si>
  <si>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</si>
  <si>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</si>
  <si>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</si>
  <si>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</si>
  <si>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</si>
  <si>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</si>
  <si>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</si>
  <si>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</si>
  <si>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</si>
  <si>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</si>
  <si>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</si>
  <si>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Gender</t>
  </si>
  <si>
    <t/>
  </si>
  <si>
    <t>Back to TOC</t>
  </si>
  <si>
    <t>Image Test: Trump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</si>
  <si>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</si>
  <si>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</si>
  <si>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</si>
  <si>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</si>
  <si>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</si>
  <si>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</si>
  <si>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</si>
  <si>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</si>
  <si>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</si>
  <si>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</si>
  <si>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</si>
  <si>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</si>
  <si>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</si>
  <si>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</si>
  <si>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</si>
  <si>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</si>
  <si>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</si>
  <si>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Age</t>
  </si>
  <si>
    <t/>
  </si>
  <si>
    <t>Back to TOC</t>
  </si>
  <si>
    <t>Image Test: Trump by Party by Response</t>
  </si>
  <si>
    <t>Column %
Count</t>
  </si>
  <si>
    <t>Republican</t>
  </si>
  <si>
    <t>Democrat</t>
  </si>
  <si>
    <t>No Party Affiliation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</si>
  <si>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</si>
  <si>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</si>
  <si>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</si>
  <si>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</si>
  <si>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</si>
  <si>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</si>
  <si>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</si>
  <si>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</si>
  <si>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</si>
  <si>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</si>
  <si>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Party by Response</t>
  </si>
  <si>
    <t/>
  </si>
  <si>
    <t>Back to TOC</t>
  </si>
  <si>
    <t>Image Test: Trump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</si>
  <si>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</si>
  <si>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</si>
  <si>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</si>
  <si>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</si>
  <si>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</si>
  <si>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</si>
  <si>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</si>
  <si>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</si>
  <si>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</si>
  <si>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</si>
  <si>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</si>
  <si>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</si>
  <si>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</si>
  <si>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</si>
  <si>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</si>
  <si>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</si>
  <si>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</si>
  <si>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</si>
  <si>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</si>
  <si>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Political View</t>
  </si>
  <si>
    <t/>
  </si>
  <si>
    <t>Back to TOC</t>
  </si>
  <si>
    <t>Image Test: Trump by Geo</t>
  </si>
  <si>
    <t>Column %
Count</t>
  </si>
  <si>
    <t>North Florida</t>
  </si>
  <si>
    <t>Orlando</t>
  </si>
  <si>
    <t>Miami/Ft. Lauderdale</t>
  </si>
  <si>
    <t>Tampa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</si>
  <si>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</si>
  <si>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</si>
  <si>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</si>
  <si>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</si>
  <si>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</si>
  <si>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</si>
  <si>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</si>
  <si>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</si>
  <si>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</si>
  <si>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</si>
  <si>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Geo</t>
  </si>
  <si>
    <t/>
  </si>
  <si>
    <t>Back to TOC</t>
  </si>
  <si>
    <t>Image Test: DeSantis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</si>
  <si>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</si>
  <si>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</si>
  <si>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</si>
  <si>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</si>
  <si>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</si>
  <si>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</si>
  <si>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</si>
  <si>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</si>
  <si>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</si>
  <si>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</si>
  <si>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</si>
  <si>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</si>
  <si>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</si>
  <si>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</si>
  <si>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DeSantis by Likelihood to vote</t>
  </si>
  <si>
    <t/>
  </si>
  <si>
    <t>Back to TOC</t>
  </si>
  <si>
    <t>Image Test: DeSantis by Voting Enthusiasm</t>
  </si>
  <si>
    <t>Column %
Count</t>
  </si>
  <si>
    <t>9 - 10</t>
  </si>
  <si>
    <t>6 - 8</t>
  </si>
  <si>
    <t>0 - 5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</si>
  <si>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</si>
  <si>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</si>
  <si>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</si>
  <si>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</si>
  <si>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</si>
  <si>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</si>
  <si>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</si>
  <si>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</si>
  <si>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</si>
  <si>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</si>
  <si>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DeSantis by Voting Enthusiasm</t>
  </si>
  <si>
    <t/>
  </si>
  <si>
    <t>Back to TOC</t>
  </si>
  <si>
    <t>Image Test: DeSantis by Generic Ballot</t>
  </si>
  <si>
    <t>Column %
Count</t>
  </si>
  <si>
    <t>Republican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</si>
  <si>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</si>
  <si>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</si>
  <si>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</si>
  <si>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</si>
  <si>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</si>
  <si>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</si>
  <si>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</si>
  <si>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</si>
  <si>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</si>
  <si>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</si>
  <si>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</si>
  <si>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</si>
  <si>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DeSantis by Generic Ballot</t>
  </si>
  <si>
    <t/>
  </si>
  <si>
    <t>Back to TOC</t>
  </si>
  <si>
    <t>Image Test: DeSantis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</si>
  <si>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</si>
  <si>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</si>
  <si>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</si>
  <si>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</si>
  <si>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</si>
  <si>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</si>
  <si>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</si>
  <si>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</si>
  <si>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</si>
  <si>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</si>
  <si>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</si>
  <si>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</si>
  <si>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</si>
  <si>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</si>
  <si>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</si>
  <si>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</si>
  <si>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</si>
  <si>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</si>
  <si>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</si>
  <si>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DeSantis by Image Test: Trump</t>
  </si>
  <si>
    <t/>
  </si>
  <si>
    <t>Back to TOC</t>
  </si>
  <si>
    <t>Image Test: DeSantis by Image Test: DeSantis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</si>
  <si>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</si>
  <si>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</si>
  <si>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</si>
  <si>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</si>
  <si>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</si>
  <si>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</si>
  <si>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</si>
  <si>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</si>
  <si>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</si>
  <si>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</si>
  <si>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</si>
  <si>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</si>
  <si>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</si>
  <si>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</si>
  <si>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</si>
  <si>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</si>
  <si>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</si>
  <si>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</si>
  <si>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</si>
  <si>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DeSantis by Image Test: DeSantis</t>
  </si>
  <si>
    <t/>
  </si>
  <si>
    <t>Back to TOC</t>
  </si>
  <si>
    <t xml:space="preserve">Image Test: DeSantis by Image Test: Gillum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</si>
  <si>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</si>
  <si>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</si>
  <si>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</si>
  <si>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</si>
  <si>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</si>
  <si>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</si>
  <si>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</si>
  <si>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</si>
  <si>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</si>
  <si>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</si>
  <si>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</si>
  <si>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</si>
  <si>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</si>
  <si>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</si>
  <si>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</si>
  <si>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</si>
  <si>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</si>
  <si>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</si>
  <si>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</si>
  <si>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DeSantis by Image Test: Gillum </t>
  </si>
  <si>
    <t/>
  </si>
  <si>
    <t>Back to TOC</t>
  </si>
  <si>
    <t>Image Test: DeSantis by Image Test: Scott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</si>
  <si>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</si>
  <si>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</si>
  <si>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</si>
  <si>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</si>
  <si>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</si>
  <si>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</si>
  <si>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</si>
  <si>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</si>
  <si>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</si>
  <si>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</si>
  <si>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</si>
  <si>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</si>
  <si>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</si>
  <si>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</si>
  <si>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</si>
  <si>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</si>
  <si>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</si>
  <si>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</si>
  <si>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</si>
  <si>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DeSantis by Image Test: Scott</t>
  </si>
  <si>
    <t/>
  </si>
  <si>
    <t>Back to TOC</t>
  </si>
  <si>
    <t>Image Test: DeSantis by Image Test: Nelson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</si>
  <si>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</si>
  <si>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</si>
  <si>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</si>
  <si>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</si>
  <si>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</si>
  <si>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</si>
  <si>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</si>
  <si>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</si>
  <si>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</si>
  <si>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</si>
  <si>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</si>
  <si>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</si>
  <si>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</si>
  <si>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</si>
  <si>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</si>
  <si>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</si>
  <si>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</si>
  <si>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</si>
  <si>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</si>
  <si>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DeSantis by Image Test: Nelson</t>
  </si>
  <si>
    <t/>
  </si>
  <si>
    <t>Back to TOC</t>
  </si>
  <si>
    <t>Image Test: DeSantis by Gubernatorial Race</t>
  </si>
  <si>
    <t>Column %
Count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</si>
  <si>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</si>
  <si>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</si>
  <si>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</si>
  <si>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</si>
  <si>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</si>
  <si>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</si>
  <si>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</si>
  <si>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</si>
  <si>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</si>
  <si>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</si>
  <si>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</si>
  <si>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</si>
  <si>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</si>
  <si>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</si>
  <si>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</si>
  <si>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</si>
  <si>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</si>
  <si>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</si>
  <si>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</si>
  <si>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</si>
  <si>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</si>
  <si>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</si>
  <si>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DeSantis by Gubernatorial Race</t>
  </si>
  <si>
    <t/>
  </si>
  <si>
    <t>Back to TOC</t>
  </si>
  <si>
    <t>Image Test: DeSantis by US Senate Race</t>
  </si>
  <si>
    <t>Column %
Count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</si>
  <si>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</si>
  <si>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</si>
  <si>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</si>
  <si>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</si>
  <si>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</si>
  <si>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</si>
  <si>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</si>
  <si>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</si>
  <si>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</si>
  <si>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</si>
  <si>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</si>
  <si>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</si>
  <si>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</si>
  <si>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</si>
  <si>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</si>
  <si>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</si>
  <si>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</si>
  <si>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</si>
  <si>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</si>
  <si>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DeSantis by US Senate Race</t>
  </si>
  <si>
    <t/>
  </si>
  <si>
    <t>Back to TOC</t>
  </si>
  <si>
    <t>Image Test: DeSantis by Attorney General Race</t>
  </si>
  <si>
    <t>Column %
Count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</si>
  <si>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</si>
  <si>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</si>
  <si>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</si>
  <si>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</si>
  <si>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</si>
  <si>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</si>
  <si>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</si>
  <si>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</si>
  <si>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</si>
  <si>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</si>
  <si>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</si>
  <si>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</si>
  <si>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</si>
  <si>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</si>
  <si>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</si>
  <si>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</si>
  <si>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</si>
  <si>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</si>
  <si>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</si>
  <si>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</si>
  <si>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</si>
  <si>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</si>
  <si>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DeSantis by Attorney General Race</t>
  </si>
  <si>
    <t/>
  </si>
  <si>
    <t>Back to TOC</t>
  </si>
  <si>
    <t>Image Test: DeSantis by Chief Financial Officer Race</t>
  </si>
  <si>
    <t>Column %
Count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</si>
  <si>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</si>
  <si>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</si>
  <si>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</si>
  <si>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</si>
  <si>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</si>
  <si>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</si>
  <si>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</si>
  <si>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</si>
  <si>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</si>
  <si>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</si>
  <si>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</si>
  <si>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</si>
  <si>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</si>
  <si>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</si>
  <si>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</si>
  <si>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</si>
  <si>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</si>
  <si>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</si>
  <si>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</si>
  <si>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DeSantis by Chief Financial Officer Race</t>
  </si>
  <si>
    <t/>
  </si>
  <si>
    <t>Back to TOC</t>
  </si>
  <si>
    <t>Image Test: DeSantis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</si>
  <si>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</si>
  <si>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</si>
  <si>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</si>
  <si>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</si>
  <si>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</si>
  <si>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</si>
  <si>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</si>
  <si>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</si>
  <si>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</si>
  <si>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</si>
  <si>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</si>
  <si>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</si>
  <si>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</si>
  <si>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</si>
  <si>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</si>
  <si>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</si>
  <si>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DeSantis by Trump's Influence</t>
  </si>
  <si>
    <t/>
  </si>
  <si>
    <t>Back to TOC</t>
  </si>
  <si>
    <t>Image Test: DeSantis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</si>
  <si>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</si>
  <si>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</si>
  <si>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</si>
  <si>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</si>
  <si>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</si>
  <si>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</si>
  <si>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</si>
  <si>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</si>
  <si>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</si>
  <si>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</si>
  <si>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</si>
  <si>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</si>
  <si>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</si>
  <si>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DeSantis by Gender</t>
  </si>
  <si>
    <t/>
  </si>
  <si>
    <t>Back to TOC</t>
  </si>
  <si>
    <t>Image Test: DeSantis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</si>
  <si>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</si>
  <si>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</si>
  <si>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</si>
  <si>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</si>
  <si>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</si>
  <si>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</si>
  <si>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</si>
  <si>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</si>
  <si>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</si>
  <si>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</si>
  <si>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</si>
  <si>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</si>
  <si>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</si>
  <si>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</si>
  <si>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</si>
  <si>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</si>
  <si>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</si>
  <si>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DeSantis by Age</t>
  </si>
  <si>
    <t/>
  </si>
  <si>
    <t>Back to TOC</t>
  </si>
  <si>
    <t>Image Test: DeSantis by Party by Response</t>
  </si>
  <si>
    <t>Column %
Count</t>
  </si>
  <si>
    <t>Republican</t>
  </si>
  <si>
    <t>Democrat</t>
  </si>
  <si>
    <t>No Party Affiliation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</si>
  <si>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</si>
  <si>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</si>
  <si>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</si>
  <si>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</si>
  <si>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</si>
  <si>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</si>
  <si>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</si>
  <si>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</si>
  <si>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</si>
  <si>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</si>
  <si>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DeSantis by Party by Response</t>
  </si>
  <si>
    <t/>
  </si>
  <si>
    <t>Back to TOC</t>
  </si>
  <si>
    <t>Image Test: DeSantis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</si>
  <si>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</si>
  <si>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</si>
  <si>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</si>
  <si>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</si>
  <si>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</si>
  <si>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</si>
  <si>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</si>
  <si>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</si>
  <si>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</si>
  <si>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</si>
  <si>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</si>
  <si>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</si>
  <si>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</si>
  <si>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</si>
  <si>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</si>
  <si>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</si>
  <si>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</si>
  <si>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</si>
  <si>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</si>
  <si>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DeSantis by Political View</t>
  </si>
  <si>
    <t/>
  </si>
  <si>
    <t>Back to TOC</t>
  </si>
  <si>
    <t>Image Test: DeSantis by Geo</t>
  </si>
  <si>
    <t>Column %
Count</t>
  </si>
  <si>
    <t>North Florida</t>
  </si>
  <si>
    <t>Orlando</t>
  </si>
  <si>
    <t>Miami/Ft. Lauderdale</t>
  </si>
  <si>
    <t>Tampa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</si>
  <si>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</si>
  <si>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</si>
  <si>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</si>
  <si>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</si>
  <si>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</si>
  <si>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</si>
  <si>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</si>
  <si>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</si>
  <si>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</si>
  <si>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</si>
  <si>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DeSantis by Geo</t>
  </si>
  <si>
    <t/>
  </si>
  <si>
    <t>Back to TOC</t>
  </si>
  <si>
    <t>Image Test: Gillum 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</si>
  <si>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</si>
  <si>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</si>
  <si>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</si>
  <si>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</si>
  <si>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</si>
  <si>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</si>
  <si>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</si>
  <si>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</si>
  <si>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</si>
  <si>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</si>
  <si>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</si>
  <si>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</si>
  <si>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</si>
  <si>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</si>
  <si>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Gillum  by Likelihood to vote</t>
  </si>
  <si>
    <t/>
  </si>
  <si>
    <t>Back to TOC</t>
  </si>
  <si>
    <t>Image Test: Gillum  by Voting Enthusiasm</t>
  </si>
  <si>
    <t>Column %
Count</t>
  </si>
  <si>
    <t>9 - 10</t>
  </si>
  <si>
    <t>6 - 8</t>
  </si>
  <si>
    <t>0 - 5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</si>
  <si>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</si>
  <si>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</si>
  <si>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</si>
  <si>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</si>
  <si>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</si>
  <si>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</si>
  <si>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</si>
  <si>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</si>
  <si>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</si>
  <si>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</si>
  <si>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Gillum  by Voting Enthusiasm</t>
  </si>
  <si>
    <t/>
  </si>
  <si>
    <t>Back to TOC</t>
  </si>
  <si>
    <t>Image Test: Gillum  by Generic Ballot</t>
  </si>
  <si>
    <t>Column %
Count</t>
  </si>
  <si>
    <t>Republican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</si>
  <si>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</si>
  <si>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</si>
  <si>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</si>
  <si>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</si>
  <si>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</si>
  <si>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</si>
  <si>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</si>
  <si>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</si>
  <si>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</si>
  <si>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</si>
  <si>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</si>
  <si>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</si>
  <si>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Gillum  by Generic Ballot</t>
  </si>
  <si>
    <t/>
  </si>
  <si>
    <t>Back to TOC</t>
  </si>
  <si>
    <t>Image Test: Gillum 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</si>
  <si>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</si>
  <si>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</si>
  <si>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</si>
  <si>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</si>
  <si>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</si>
  <si>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</si>
  <si>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</si>
  <si>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</si>
  <si>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</si>
  <si>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</si>
  <si>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</si>
  <si>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</si>
  <si>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</si>
  <si>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</si>
  <si>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</si>
  <si>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</si>
  <si>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</si>
  <si>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</si>
  <si>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</si>
  <si>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Gillum  by Image Test: Trump</t>
  </si>
  <si>
    <t/>
  </si>
  <si>
    <t>Back to TOC</t>
  </si>
  <si>
    <t>Image Test: Gillum  by Image Test: DeSantis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</si>
  <si>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</si>
  <si>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</si>
  <si>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</si>
  <si>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</si>
  <si>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</si>
  <si>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</si>
  <si>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</si>
  <si>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</si>
  <si>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</si>
  <si>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</si>
  <si>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</si>
  <si>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</si>
  <si>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</si>
  <si>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</si>
  <si>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</si>
  <si>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</si>
  <si>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</si>
  <si>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</si>
  <si>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</si>
  <si>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Gillum  by Image Test: DeSantis</t>
  </si>
  <si>
    <t/>
  </si>
  <si>
    <t>Back to TOC</t>
  </si>
  <si>
    <t xml:space="preserve">Image Test: Gillum  by Image Test: Gillum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</si>
  <si>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</si>
  <si>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</si>
  <si>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</si>
  <si>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</si>
  <si>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</si>
  <si>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</si>
  <si>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</si>
  <si>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</si>
  <si>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</si>
  <si>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</si>
  <si>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</si>
  <si>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</si>
  <si>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</si>
  <si>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</si>
  <si>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</si>
  <si>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</si>
  <si>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</si>
  <si>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</si>
  <si>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</si>
  <si>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Gillum  by Image Test: Gillum </t>
  </si>
  <si>
    <t/>
  </si>
  <si>
    <t>Back to TOC</t>
  </si>
  <si>
    <t>Image Test: Gillum  by Image Test: Scott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</si>
  <si>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</si>
  <si>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</si>
  <si>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</si>
  <si>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</si>
  <si>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</si>
  <si>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</si>
  <si>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</si>
  <si>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</si>
  <si>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</si>
  <si>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</si>
  <si>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</si>
  <si>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</si>
  <si>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</si>
  <si>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</si>
  <si>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</si>
  <si>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</si>
  <si>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</si>
  <si>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</si>
  <si>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</si>
  <si>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Gillum  by Image Test: Scott</t>
  </si>
  <si>
    <t/>
  </si>
  <si>
    <t>Back to TOC</t>
  </si>
  <si>
    <t>Image Test: Gillum  by Image Test: Nelson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</si>
  <si>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</si>
  <si>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</si>
  <si>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</si>
  <si>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</si>
  <si>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</si>
  <si>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</si>
  <si>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</si>
  <si>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</si>
  <si>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</si>
  <si>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</si>
  <si>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</si>
  <si>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</si>
  <si>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</si>
  <si>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</si>
  <si>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</si>
  <si>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</si>
  <si>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</si>
  <si>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</si>
  <si>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</si>
  <si>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Gillum  by Image Test: Nelson</t>
  </si>
  <si>
    <t/>
  </si>
  <si>
    <t>Back to TOC</t>
  </si>
  <si>
    <t>Image Test: Gillum  by Gubernatorial Race</t>
  </si>
  <si>
    <t>Column %
Count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</si>
  <si>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</si>
  <si>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</si>
  <si>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</si>
  <si>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</si>
  <si>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</si>
  <si>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</si>
  <si>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</si>
  <si>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</si>
  <si>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</si>
  <si>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</si>
  <si>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</si>
  <si>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</si>
  <si>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</si>
  <si>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</si>
  <si>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</si>
  <si>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</si>
  <si>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</si>
  <si>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</si>
  <si>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</si>
  <si>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</si>
  <si>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</si>
  <si>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</si>
  <si>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Gillum  by Gubernatorial Race</t>
  </si>
  <si>
    <t/>
  </si>
  <si>
    <t>Back to TOC</t>
  </si>
  <si>
    <t>Image Test: Gillum  by US Senate Race</t>
  </si>
  <si>
    <t>Column %
Count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</si>
  <si>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</si>
  <si>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</si>
  <si>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</si>
  <si>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</si>
  <si>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</si>
  <si>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</si>
  <si>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</si>
  <si>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</si>
  <si>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</si>
  <si>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</si>
  <si>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</si>
  <si>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</si>
  <si>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</si>
  <si>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</si>
  <si>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</si>
  <si>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</si>
  <si>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</si>
  <si>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</si>
  <si>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</si>
  <si>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Gillum  by US Senate Race</t>
  </si>
  <si>
    <t/>
  </si>
  <si>
    <t>Back to TOC</t>
  </si>
  <si>
    <t>Image Test: Gillum  by Attorney General Race</t>
  </si>
  <si>
    <t>Column %
Count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</si>
  <si>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</si>
  <si>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</si>
  <si>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</si>
  <si>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</si>
  <si>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</si>
  <si>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</si>
  <si>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</si>
  <si>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</si>
  <si>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</si>
  <si>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</si>
  <si>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</si>
  <si>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</si>
  <si>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</si>
  <si>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</si>
  <si>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</si>
  <si>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</si>
  <si>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</si>
  <si>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</si>
  <si>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</si>
  <si>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</si>
  <si>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</si>
  <si>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</si>
  <si>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Gillum  by Attorney General Race</t>
  </si>
  <si>
    <t/>
  </si>
  <si>
    <t>Back to TOC</t>
  </si>
  <si>
    <t>Image Test: Gillum  by Chief Financial Officer Race</t>
  </si>
  <si>
    <t>Column %
Count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</si>
  <si>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</si>
  <si>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</si>
  <si>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</si>
  <si>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</si>
  <si>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</si>
  <si>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</si>
  <si>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</si>
  <si>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</si>
  <si>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</si>
  <si>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</si>
  <si>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</si>
  <si>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</si>
  <si>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</si>
  <si>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</si>
  <si>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</si>
  <si>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</si>
  <si>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</si>
  <si>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</si>
  <si>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</si>
  <si>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Gillum  by Chief Financial Officer Race</t>
  </si>
  <si>
    <t/>
  </si>
  <si>
    <t>Back to TOC</t>
  </si>
  <si>
    <t>Image Test: Gillum 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</si>
  <si>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</si>
  <si>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</si>
  <si>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</si>
  <si>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</si>
  <si>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</si>
  <si>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</si>
  <si>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</si>
  <si>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</si>
  <si>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</si>
  <si>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</si>
  <si>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</si>
  <si>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</si>
  <si>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</si>
  <si>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</si>
  <si>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</si>
  <si>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</si>
  <si>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Gillum  by Trump's Influence</t>
  </si>
  <si>
    <t/>
  </si>
  <si>
    <t>Back to TOC</t>
  </si>
  <si>
    <t>Image Test: Gillum 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</si>
  <si>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</si>
  <si>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</si>
  <si>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</si>
  <si>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</si>
  <si>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</si>
  <si>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</si>
  <si>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</si>
  <si>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</si>
  <si>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</si>
  <si>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</si>
  <si>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</si>
  <si>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</si>
  <si>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</si>
  <si>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Gillum  by Gender</t>
  </si>
  <si>
    <t/>
  </si>
  <si>
    <t>Back to TOC</t>
  </si>
  <si>
    <t>Image Test: Gillum 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</si>
  <si>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</si>
  <si>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</si>
  <si>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</si>
  <si>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</si>
  <si>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</si>
  <si>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</si>
  <si>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</si>
  <si>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</si>
  <si>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</si>
  <si>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</si>
  <si>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</si>
  <si>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</si>
  <si>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</si>
  <si>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</si>
  <si>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</si>
  <si>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</si>
  <si>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</si>
  <si>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Gillum  by Age</t>
  </si>
  <si>
    <t/>
  </si>
  <si>
    <t>Back to TOC</t>
  </si>
  <si>
    <t>Image Test: Gillum  by Party by Response</t>
  </si>
  <si>
    <t>Column %
Count</t>
  </si>
  <si>
    <t>Republican</t>
  </si>
  <si>
    <t>Democrat</t>
  </si>
  <si>
    <t>No Party Affiliation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</si>
  <si>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</si>
  <si>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</si>
  <si>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</si>
  <si>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</si>
  <si>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</si>
  <si>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</si>
  <si>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</si>
  <si>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</si>
  <si>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</si>
  <si>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</si>
  <si>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Gillum  by Party by Response</t>
  </si>
  <si>
    <t/>
  </si>
  <si>
    <t>Back to TOC</t>
  </si>
  <si>
    <t>Image Test: Gillum 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</si>
  <si>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</si>
  <si>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</si>
  <si>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</si>
  <si>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</si>
  <si>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</si>
  <si>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</si>
  <si>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</si>
  <si>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</si>
  <si>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</si>
  <si>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</si>
  <si>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</si>
  <si>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</si>
  <si>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</si>
  <si>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</si>
  <si>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</si>
  <si>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</si>
  <si>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</si>
  <si>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</si>
  <si>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</si>
  <si>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Gillum  by Political View</t>
  </si>
  <si>
    <t/>
  </si>
  <si>
    <t>Back to TOC</t>
  </si>
  <si>
    <t>Image Test: Gillum  by Geo</t>
  </si>
  <si>
    <t>Column %
Count</t>
  </si>
  <si>
    <t>North Florida</t>
  </si>
  <si>
    <t>Orlando</t>
  </si>
  <si>
    <t>Miami/Ft. Lauderdale</t>
  </si>
  <si>
    <t>Tampa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</si>
  <si>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</si>
  <si>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</si>
  <si>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</si>
  <si>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</si>
  <si>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</si>
  <si>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</si>
  <si>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</si>
  <si>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</si>
  <si>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</si>
  <si>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</si>
  <si>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Gillum  by Geo</t>
  </si>
  <si>
    <t/>
  </si>
  <si>
    <t>Back to TOC</t>
  </si>
  <si>
    <t>Image Test: Scott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</si>
  <si>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</si>
  <si>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</si>
  <si>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</si>
  <si>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</si>
  <si>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</si>
  <si>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</si>
  <si>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</si>
  <si>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</si>
  <si>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</si>
  <si>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</si>
  <si>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</si>
  <si>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</si>
  <si>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</si>
  <si>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</si>
  <si>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Scott by Likelihood to vote</t>
  </si>
  <si>
    <t/>
  </si>
  <si>
    <t>Back to TOC</t>
  </si>
  <si>
    <t>Image Test: Scott by Voting Enthusiasm</t>
  </si>
  <si>
    <t>Column %
Count</t>
  </si>
  <si>
    <t>9 - 10</t>
  </si>
  <si>
    <t>6 - 8</t>
  </si>
  <si>
    <t>0 - 5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</si>
  <si>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</si>
  <si>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</si>
  <si>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</si>
  <si>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</si>
  <si>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</si>
  <si>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</si>
  <si>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</si>
  <si>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</si>
  <si>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</si>
  <si>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</si>
  <si>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Scott by Voting Enthusiasm</t>
  </si>
  <si>
    <t/>
  </si>
  <si>
    <t>Back to TOC</t>
  </si>
  <si>
    <t>Image Test: Scott by Generic Ballot</t>
  </si>
  <si>
    <t>Column %
Count</t>
  </si>
  <si>
    <t>Republican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</si>
  <si>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</si>
  <si>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</si>
  <si>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</si>
  <si>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</si>
  <si>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</si>
  <si>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</si>
  <si>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</si>
  <si>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</si>
  <si>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</si>
  <si>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</si>
  <si>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</si>
  <si>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</si>
  <si>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Scott by Generic Ballot</t>
  </si>
  <si>
    <t/>
  </si>
  <si>
    <t>Back to TOC</t>
  </si>
  <si>
    <t>Image Test: Scott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</si>
  <si>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</si>
  <si>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</si>
  <si>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</si>
  <si>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</si>
  <si>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</si>
  <si>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</si>
  <si>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</si>
  <si>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</si>
  <si>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</si>
  <si>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</si>
  <si>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</si>
  <si>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</si>
  <si>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</si>
  <si>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</si>
  <si>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</si>
  <si>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</si>
  <si>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</si>
  <si>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</si>
  <si>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</si>
  <si>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Scott by Image Test: Trump</t>
  </si>
  <si>
    <t/>
  </si>
  <si>
    <t>Back to TOC</t>
  </si>
  <si>
    <t>Image Test: Scott by Image Test: DeSantis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</si>
  <si>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</si>
  <si>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</si>
  <si>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</si>
  <si>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</si>
  <si>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</si>
  <si>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</si>
  <si>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</si>
  <si>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</si>
  <si>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</si>
  <si>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</si>
  <si>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</si>
  <si>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</si>
  <si>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</si>
  <si>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</si>
  <si>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</si>
  <si>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</si>
  <si>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</si>
  <si>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</si>
  <si>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</si>
  <si>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Scott by Image Test: DeSantis</t>
  </si>
  <si>
    <t/>
  </si>
  <si>
    <t>Back to TOC</t>
  </si>
  <si>
    <t xml:space="preserve">Image Test: Scott by Image Test: Gillum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</si>
  <si>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</si>
  <si>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</si>
  <si>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</si>
  <si>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</si>
  <si>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</si>
  <si>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</si>
  <si>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</si>
  <si>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</si>
  <si>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</si>
  <si>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</si>
  <si>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</si>
  <si>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</si>
  <si>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</si>
  <si>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</si>
  <si>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</si>
  <si>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</si>
  <si>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</si>
  <si>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</si>
  <si>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</si>
  <si>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Scott by Image Test: Gillum </t>
  </si>
  <si>
    <t/>
  </si>
  <si>
    <t>Back to TOC</t>
  </si>
  <si>
    <t>Image Test: Scott by Image Test: Scott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</si>
  <si>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</si>
  <si>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</si>
  <si>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</si>
  <si>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</si>
  <si>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</si>
  <si>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</si>
  <si>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</si>
  <si>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</si>
  <si>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</si>
  <si>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</si>
  <si>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</si>
  <si>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</si>
  <si>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</si>
  <si>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</si>
  <si>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</si>
  <si>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</si>
  <si>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</si>
  <si>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</si>
  <si>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</si>
  <si>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Scott by Image Test: Scott</t>
  </si>
  <si>
    <t/>
  </si>
  <si>
    <t>Back to TOC</t>
  </si>
  <si>
    <t>Image Test: Scott by Image Test: Nelson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</si>
  <si>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</si>
  <si>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</si>
  <si>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</si>
  <si>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</si>
  <si>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</si>
  <si>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</si>
  <si>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</si>
  <si>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</si>
  <si>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</si>
  <si>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</si>
  <si>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</si>
  <si>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</si>
  <si>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</si>
  <si>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</si>
  <si>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</si>
  <si>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</si>
  <si>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</si>
  <si>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</si>
  <si>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</si>
  <si>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Scott by Image Test: Nelson</t>
  </si>
  <si>
    <t/>
  </si>
  <si>
    <t>Back to TOC</t>
  </si>
  <si>
    <t>Image Test: Scott by Gubernatorial Race</t>
  </si>
  <si>
    <t>Column %
Count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</si>
  <si>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</si>
  <si>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</si>
  <si>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</si>
  <si>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</si>
  <si>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</si>
  <si>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</si>
  <si>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</si>
  <si>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</si>
  <si>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</si>
  <si>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</si>
  <si>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</si>
  <si>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</si>
  <si>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</si>
  <si>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</si>
  <si>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</si>
  <si>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</si>
  <si>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</si>
  <si>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</si>
  <si>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</si>
  <si>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</si>
  <si>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</si>
  <si>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</si>
  <si>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Scott by Gubernatorial Race</t>
  </si>
  <si>
    <t/>
  </si>
  <si>
    <t>Back to TOC</t>
  </si>
  <si>
    <t>Image Test: Scott by US Senate Race</t>
  </si>
  <si>
    <t>Column %
Count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</si>
  <si>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</si>
  <si>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</si>
  <si>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</si>
  <si>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</si>
  <si>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</si>
  <si>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</si>
  <si>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</si>
  <si>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</si>
  <si>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</si>
  <si>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</si>
  <si>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</si>
  <si>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</si>
  <si>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</si>
  <si>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</si>
  <si>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</si>
  <si>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</si>
  <si>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</si>
  <si>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</si>
  <si>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</si>
  <si>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Scott by US Senate Race</t>
  </si>
  <si>
    <t/>
  </si>
  <si>
    <t>Back to TOC</t>
  </si>
  <si>
    <t>Image Test: Scott by Attorney General Race</t>
  </si>
  <si>
    <t>Column %
Count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</si>
  <si>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</si>
  <si>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</si>
  <si>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</si>
  <si>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</si>
  <si>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</si>
  <si>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</si>
  <si>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</si>
  <si>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</si>
  <si>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</si>
  <si>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</si>
  <si>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</si>
  <si>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</si>
  <si>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</si>
  <si>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</si>
  <si>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</si>
  <si>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</si>
  <si>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</si>
  <si>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</si>
  <si>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</si>
  <si>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</si>
  <si>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</si>
  <si>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</si>
  <si>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Scott by Attorney General Race</t>
  </si>
  <si>
    <t/>
  </si>
  <si>
    <t>Back to TOC</t>
  </si>
  <si>
    <t>Image Test: Scott by Chief Financial Officer Race</t>
  </si>
  <si>
    <t>Column %
Count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</si>
  <si>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</si>
  <si>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</si>
  <si>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</si>
  <si>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</si>
  <si>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</si>
  <si>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</si>
  <si>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</si>
  <si>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</si>
  <si>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</si>
  <si>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</si>
  <si>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</si>
  <si>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</si>
  <si>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</si>
  <si>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</si>
  <si>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</si>
  <si>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</si>
  <si>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</si>
  <si>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</si>
  <si>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</si>
  <si>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Scott by Chief Financial Officer Race</t>
  </si>
  <si>
    <t/>
  </si>
  <si>
    <t>Back to TOC</t>
  </si>
  <si>
    <t>Image Test: Scott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</si>
  <si>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</si>
  <si>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</si>
  <si>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</si>
  <si>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</si>
  <si>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</si>
  <si>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</si>
  <si>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</si>
  <si>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</si>
  <si>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</si>
  <si>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</si>
  <si>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</si>
  <si>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</si>
  <si>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</si>
  <si>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</si>
  <si>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</si>
  <si>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</si>
  <si>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Scott by Trump's Influence</t>
  </si>
  <si>
    <t/>
  </si>
  <si>
    <t>Back to TOC</t>
  </si>
  <si>
    <t>Image Test: Scott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</si>
  <si>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</si>
  <si>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</si>
  <si>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</si>
  <si>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</si>
  <si>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</si>
  <si>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</si>
  <si>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</si>
  <si>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</si>
  <si>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</si>
  <si>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</si>
  <si>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</si>
  <si>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</si>
  <si>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</si>
  <si>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Scott by Gender</t>
  </si>
  <si>
    <t/>
  </si>
  <si>
    <t>Back to TOC</t>
  </si>
  <si>
    <t>Image Test: Scott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</si>
  <si>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</si>
  <si>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</si>
  <si>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</si>
  <si>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</si>
  <si>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</si>
  <si>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</si>
  <si>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</si>
  <si>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</si>
  <si>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</si>
  <si>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</si>
  <si>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</si>
  <si>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</si>
  <si>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</si>
  <si>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</si>
  <si>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</si>
  <si>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</si>
  <si>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</si>
  <si>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Scott by Age</t>
  </si>
  <si>
    <t/>
  </si>
  <si>
    <t>Back to TOC</t>
  </si>
  <si>
    <t>Image Test: Scott by Party by Response</t>
  </si>
  <si>
    <t>Column %
Count</t>
  </si>
  <si>
    <t>Republican</t>
  </si>
  <si>
    <t>Democrat</t>
  </si>
  <si>
    <t>No Party Affiliation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</si>
  <si>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</si>
  <si>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</si>
  <si>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</si>
  <si>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</si>
  <si>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</si>
  <si>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</si>
  <si>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</si>
  <si>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</si>
  <si>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</si>
  <si>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</si>
  <si>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Scott by Party by Response</t>
  </si>
  <si>
    <t/>
  </si>
  <si>
    <t>Back to TOC</t>
  </si>
  <si>
    <t>Image Test: Scott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</si>
  <si>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</si>
  <si>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</si>
  <si>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</si>
  <si>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</si>
  <si>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</si>
  <si>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</si>
  <si>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</si>
  <si>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</si>
  <si>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</si>
  <si>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</si>
  <si>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</si>
  <si>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</si>
  <si>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</si>
  <si>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</si>
  <si>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</si>
  <si>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</si>
  <si>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</si>
  <si>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</si>
  <si>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</si>
  <si>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Scott by Political View</t>
  </si>
  <si>
    <t/>
  </si>
  <si>
    <t>Back to TOC</t>
  </si>
  <si>
    <t>Image Test: Scott by Geo</t>
  </si>
  <si>
    <t>Column %
Count</t>
  </si>
  <si>
    <t>North Florida</t>
  </si>
  <si>
    <t>Orlando</t>
  </si>
  <si>
    <t>Miami/Ft. Lauderdale</t>
  </si>
  <si>
    <t>Tampa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</si>
  <si>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</si>
  <si>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</si>
  <si>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</si>
  <si>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</si>
  <si>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</si>
  <si>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</si>
  <si>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</si>
  <si>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</si>
  <si>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</si>
  <si>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</si>
  <si>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Scott by Geo</t>
  </si>
  <si>
    <t/>
  </si>
  <si>
    <t>Back to TOC</t>
  </si>
  <si>
    <t>Image Test: Nelson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</si>
  <si>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</si>
  <si>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</si>
  <si>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</si>
  <si>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</si>
  <si>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</si>
  <si>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</si>
  <si>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</si>
  <si>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</si>
  <si>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</si>
  <si>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</si>
  <si>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</si>
  <si>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</si>
  <si>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</si>
  <si>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</si>
  <si>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Nelson by Likelihood to vote</t>
  </si>
  <si>
    <t/>
  </si>
  <si>
    <t>Back to TOC</t>
  </si>
  <si>
    <t>Image Test: Nelson by Voting Enthusiasm</t>
  </si>
  <si>
    <t>Column %
Count</t>
  </si>
  <si>
    <t>9 - 10</t>
  </si>
  <si>
    <t>6 - 8</t>
  </si>
  <si>
    <t>0 - 5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</si>
  <si>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</si>
  <si>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</si>
  <si>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</si>
  <si>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</si>
  <si>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</si>
  <si>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</si>
  <si>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</si>
  <si>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</si>
  <si>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</si>
  <si>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</si>
  <si>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Nelson by Voting Enthusiasm</t>
  </si>
  <si>
    <t/>
  </si>
  <si>
    <t>Back to TOC</t>
  </si>
  <si>
    <t>Image Test: Nelson by Generic Ballot</t>
  </si>
  <si>
    <t>Column %
Count</t>
  </si>
  <si>
    <t>Republican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</si>
  <si>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</si>
  <si>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</si>
  <si>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</si>
  <si>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</si>
  <si>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</si>
  <si>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</si>
  <si>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</si>
  <si>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</si>
  <si>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</si>
  <si>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</si>
  <si>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</si>
  <si>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</si>
  <si>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Nelson by Generic Ballot</t>
  </si>
  <si>
    <t/>
  </si>
  <si>
    <t>Back to TOC</t>
  </si>
  <si>
    <t>Image Test: Nelson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</si>
  <si>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</si>
  <si>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</si>
  <si>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</si>
  <si>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</si>
  <si>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</si>
  <si>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</si>
  <si>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</si>
  <si>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</si>
  <si>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</si>
  <si>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</si>
  <si>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</si>
  <si>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</si>
  <si>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</si>
  <si>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</si>
  <si>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</si>
  <si>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</si>
  <si>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</si>
  <si>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</si>
  <si>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</si>
  <si>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Nelson by Image Test: Trump</t>
  </si>
  <si>
    <t/>
  </si>
  <si>
    <t>Back to TOC</t>
  </si>
  <si>
    <t>Image Test: Nelson by Image Test: DeSantis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</si>
  <si>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</si>
  <si>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</si>
  <si>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</si>
  <si>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</si>
  <si>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</si>
  <si>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</si>
  <si>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</si>
  <si>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</si>
  <si>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</si>
  <si>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</si>
  <si>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</si>
  <si>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</si>
  <si>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</si>
  <si>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</si>
  <si>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</si>
  <si>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</si>
  <si>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</si>
  <si>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</si>
  <si>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</si>
  <si>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Nelson by Image Test: DeSantis</t>
  </si>
  <si>
    <t/>
  </si>
  <si>
    <t>Back to TOC</t>
  </si>
  <si>
    <t xml:space="preserve">Image Test: Nelson by Image Test: Gillum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</si>
  <si>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</si>
  <si>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</si>
  <si>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</si>
  <si>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</si>
  <si>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</si>
  <si>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</si>
  <si>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</si>
  <si>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</si>
  <si>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</si>
  <si>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</si>
  <si>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</si>
  <si>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</si>
  <si>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</si>
  <si>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</si>
  <si>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</si>
  <si>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</si>
  <si>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</si>
  <si>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</si>
  <si>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</si>
  <si>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Nelson by Image Test: Gillum </t>
  </si>
  <si>
    <t/>
  </si>
  <si>
    <t>Back to TOC</t>
  </si>
  <si>
    <t>Image Test: Nelson by Image Test: Scott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</si>
  <si>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</si>
  <si>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</si>
  <si>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</si>
  <si>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</si>
  <si>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</si>
  <si>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</si>
  <si>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</si>
  <si>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</si>
  <si>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</si>
  <si>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</si>
  <si>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</si>
  <si>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</si>
  <si>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</si>
  <si>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</si>
  <si>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</si>
  <si>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</si>
  <si>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</si>
  <si>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</si>
  <si>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</si>
  <si>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Nelson by Image Test: Scott</t>
  </si>
  <si>
    <t/>
  </si>
  <si>
    <t>Back to TOC</t>
  </si>
  <si>
    <t>Image Test: Nelson by Image Test: Nelson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</si>
  <si>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</si>
  <si>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</si>
  <si>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</si>
  <si>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</si>
  <si>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</si>
  <si>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</si>
  <si>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</si>
  <si>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</si>
  <si>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</si>
  <si>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</si>
  <si>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</si>
  <si>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</si>
  <si>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</si>
  <si>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</si>
  <si>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</si>
  <si>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</si>
  <si>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</si>
  <si>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</si>
  <si>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</si>
  <si>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Nelson by Image Test: Nelson</t>
  </si>
  <si>
    <t/>
  </si>
  <si>
    <t>Back to TOC</t>
  </si>
  <si>
    <t>Image Test: Nelson by Gubernatorial Race</t>
  </si>
  <si>
    <t>Column %
Count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</si>
  <si>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</si>
  <si>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</si>
  <si>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</si>
  <si>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</si>
  <si>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</si>
  <si>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</si>
  <si>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</si>
  <si>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</si>
  <si>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</si>
  <si>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</si>
  <si>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</si>
  <si>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</si>
  <si>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</si>
  <si>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</si>
  <si>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</si>
  <si>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</si>
  <si>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</si>
  <si>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</si>
  <si>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</si>
  <si>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</si>
  <si>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</si>
  <si>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</si>
  <si>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Nelson by Gubernatorial Race</t>
  </si>
  <si>
    <t/>
  </si>
  <si>
    <t>Back to TOC</t>
  </si>
  <si>
    <t>Image Test: Nelson by US Senate Race</t>
  </si>
  <si>
    <t>Column %
Count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</si>
  <si>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</si>
  <si>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</si>
  <si>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</si>
  <si>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</si>
  <si>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</si>
  <si>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</si>
  <si>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</si>
  <si>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</si>
  <si>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</si>
  <si>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</si>
  <si>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</si>
  <si>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</si>
  <si>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</si>
  <si>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</si>
  <si>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</si>
  <si>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</si>
  <si>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</si>
  <si>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</si>
  <si>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</si>
  <si>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Nelson by US Senate Race</t>
  </si>
  <si>
    <t/>
  </si>
  <si>
    <t>Back to TOC</t>
  </si>
  <si>
    <t>Image Test: Nelson by Attorney General Race</t>
  </si>
  <si>
    <t>Column %
Count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</si>
  <si>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</si>
  <si>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</si>
  <si>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</si>
  <si>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</si>
  <si>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</si>
  <si>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</si>
  <si>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</si>
  <si>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</si>
  <si>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</si>
  <si>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</si>
  <si>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</si>
  <si>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</si>
  <si>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</si>
  <si>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</si>
  <si>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</si>
  <si>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</si>
  <si>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</si>
  <si>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</si>
  <si>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</si>
  <si>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</si>
  <si>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</si>
  <si>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</si>
  <si>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Nelson by Attorney General Race</t>
  </si>
  <si>
    <t/>
  </si>
  <si>
    <t>Back to TOC</t>
  </si>
  <si>
    <t>Image Test: Nelson by Chief Financial Officer Race</t>
  </si>
  <si>
    <t>Column %
Count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</si>
  <si>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</si>
  <si>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</si>
  <si>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</si>
  <si>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</si>
  <si>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</si>
  <si>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</si>
  <si>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</si>
  <si>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</si>
  <si>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</si>
  <si>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</si>
  <si>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</si>
  <si>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</si>
  <si>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</si>
  <si>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</si>
  <si>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</si>
  <si>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</si>
  <si>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</si>
  <si>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</si>
  <si>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</si>
  <si>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Nelson by Chief Financial Officer Race</t>
  </si>
  <si>
    <t/>
  </si>
  <si>
    <t>Back to TOC</t>
  </si>
  <si>
    <t>Image Test: Nelson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</si>
  <si>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</si>
  <si>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</si>
  <si>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</si>
  <si>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</si>
  <si>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</si>
  <si>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</si>
  <si>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</si>
  <si>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</si>
  <si>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</si>
  <si>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</si>
  <si>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</si>
  <si>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</si>
  <si>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</si>
  <si>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</si>
  <si>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</si>
  <si>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</si>
  <si>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Nelson by Trump's Influence</t>
  </si>
  <si>
    <t/>
  </si>
  <si>
    <t>Back to TOC</t>
  </si>
  <si>
    <t>Image Test: Nelson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</si>
  <si>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</si>
  <si>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</si>
  <si>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</si>
  <si>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</si>
  <si>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</si>
  <si>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</si>
  <si>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</si>
  <si>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</si>
  <si>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</si>
  <si>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</si>
  <si>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</si>
  <si>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</si>
  <si>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</si>
  <si>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Nelson by Gender</t>
  </si>
  <si>
    <t/>
  </si>
  <si>
    <t>Back to TOC</t>
  </si>
  <si>
    <t>Image Test: Nelson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</si>
  <si>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</si>
  <si>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</si>
  <si>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</si>
  <si>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</si>
  <si>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</si>
  <si>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</si>
  <si>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</si>
  <si>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</si>
  <si>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</si>
  <si>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</si>
  <si>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</si>
  <si>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</si>
  <si>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</si>
  <si>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</si>
  <si>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</si>
  <si>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</si>
  <si>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</si>
  <si>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Nelson by Age</t>
  </si>
  <si>
    <t/>
  </si>
  <si>
    <t>Back to TOC</t>
  </si>
  <si>
    <t>Image Test: Nelson by Party by Response</t>
  </si>
  <si>
    <t>Column %
Count</t>
  </si>
  <si>
    <t>Republican</t>
  </si>
  <si>
    <t>Democrat</t>
  </si>
  <si>
    <t>No Party Affiliation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</si>
  <si>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</si>
  <si>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</si>
  <si>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</si>
  <si>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</si>
  <si>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</si>
  <si>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</si>
  <si>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</si>
  <si>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</si>
  <si>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</si>
  <si>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</si>
  <si>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Nelson by Party by Response</t>
  </si>
  <si>
    <t/>
  </si>
  <si>
    <t>Back to TOC</t>
  </si>
  <si>
    <t>Image Test: Nelson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</si>
  <si>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</si>
  <si>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</si>
  <si>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</si>
  <si>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</si>
  <si>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</si>
  <si>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</si>
  <si>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</si>
  <si>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</si>
  <si>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</si>
  <si>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</si>
  <si>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</si>
  <si>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</si>
  <si>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</si>
  <si>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</si>
  <si>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</si>
  <si>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</si>
  <si>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</si>
  <si>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</si>
  <si>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</si>
  <si>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Nelson by Political View</t>
  </si>
  <si>
    <t/>
  </si>
  <si>
    <t>Back to TOC</t>
  </si>
  <si>
    <t>Image Test: Nelson by Geo</t>
  </si>
  <si>
    <t>Column %
Count</t>
  </si>
  <si>
    <t>North Florida</t>
  </si>
  <si>
    <t>Orlando</t>
  </si>
  <si>
    <t>Miami/Ft. Lauderdale</t>
  </si>
  <si>
    <t>Tampa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</si>
  <si>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</si>
  <si>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</si>
  <si>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</si>
  <si>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</si>
  <si>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</si>
  <si>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</si>
  <si>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</si>
  <si>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</si>
  <si>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</si>
  <si>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</si>
  <si>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Nelson by Geo</t>
  </si>
  <si>
    <t/>
  </si>
  <si>
    <t>Back to TOC</t>
  </si>
  <si>
    <t>Gubernatorial Race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</si>
  <si>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</si>
  <si>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</si>
  <si>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</si>
  <si>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</si>
  <si>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</si>
  <si>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</si>
  <si>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</si>
  <si>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</si>
  <si>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</si>
  <si>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</si>
  <si>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</si>
  <si>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</si>
  <si>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</si>
  <si>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</si>
  <si>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</si>
  <si>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</si>
  <si>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</si>
  <si>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</si>
  <si>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Gubernatorial Race by Likelihood to vote</t>
  </si>
  <si>
    <t/>
  </si>
  <si>
    <t>Back to TOC</t>
  </si>
  <si>
    <t>Gubernatorial Race by Voting Enthusiasm</t>
  </si>
  <si>
    <t>Column %
Count</t>
  </si>
  <si>
    <t>9 - 10</t>
  </si>
  <si>
    <t>6 - 8</t>
  </si>
  <si>
    <t>0 - 5</t>
  </si>
  <si>
    <t>Total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</si>
  <si>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</si>
  <si>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</si>
  <si>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</si>
  <si>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</si>
  <si>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</si>
  <si>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</si>
  <si>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</si>
  <si>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</si>
  <si>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</si>
  <si>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</si>
  <si>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</si>
  <si>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</si>
  <si>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</si>
  <si>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Gubernatorial Race by Voting Enthusiasm</t>
  </si>
  <si>
    <t/>
  </si>
  <si>
    <t>Back to TOC</t>
  </si>
  <si>
    <t>Gubernatorial Race by Generic Ballot</t>
  </si>
  <si>
    <t>Column %
Count</t>
  </si>
  <si>
    <t>Republican</t>
  </si>
  <si>
    <t>Democratic</t>
  </si>
  <si>
    <t xml:space="preserve">Don’t know / Refused </t>
  </si>
  <si>
    <t>Total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</si>
  <si>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</si>
  <si>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</si>
  <si>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</si>
  <si>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</si>
  <si>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</si>
  <si>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</si>
  <si>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</si>
  <si>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</si>
  <si>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</si>
  <si>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</si>
  <si>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</si>
  <si>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</si>
  <si>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</si>
  <si>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Gubernatorial Race by Generic Ballot</t>
  </si>
  <si>
    <t/>
  </si>
  <si>
    <t>Back to TOC</t>
  </si>
  <si>
    <t>Gubernatorial Race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</si>
  <si>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</si>
  <si>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</si>
  <si>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</si>
  <si>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</si>
  <si>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</si>
  <si>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</si>
  <si>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</si>
  <si>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</si>
  <si>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</si>
  <si>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</si>
  <si>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</si>
  <si>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</si>
  <si>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</si>
  <si>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</si>
  <si>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</si>
  <si>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</si>
  <si>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</si>
  <si>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</si>
  <si>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</si>
  <si>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</si>
  <si>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</si>
  <si>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</si>
  <si>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</si>
  <si>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Gubernatorial Race by Image Test: Trump</t>
  </si>
  <si>
    <t/>
  </si>
  <si>
    <t>Back to TOC</t>
  </si>
  <si>
    <t>Gubernatorial Race by Image Test: DeSantis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</si>
  <si>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</si>
  <si>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</si>
  <si>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</si>
  <si>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</si>
  <si>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</si>
  <si>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</si>
  <si>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</si>
  <si>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</si>
  <si>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</si>
  <si>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</si>
  <si>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</si>
  <si>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</si>
  <si>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</si>
  <si>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</si>
  <si>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</si>
  <si>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</si>
  <si>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</si>
  <si>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</si>
  <si>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</si>
  <si>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</si>
  <si>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</si>
  <si>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</si>
  <si>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</si>
  <si>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Gubernatorial Race by Image Test: DeSantis</t>
  </si>
  <si>
    <t/>
  </si>
  <si>
    <t>Back to TOC</t>
  </si>
  <si>
    <t xml:space="preserve">Gubernatorial Race by Image Test: Gillum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</si>
  <si>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</si>
  <si>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</si>
  <si>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</si>
  <si>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</si>
  <si>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</si>
  <si>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</si>
  <si>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</si>
  <si>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</si>
  <si>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</si>
  <si>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</si>
  <si>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</si>
  <si>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</si>
  <si>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</si>
  <si>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</si>
  <si>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</si>
  <si>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</si>
  <si>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</si>
  <si>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</si>
  <si>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</si>
  <si>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</si>
  <si>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</si>
  <si>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</si>
  <si>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</si>
  <si>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 xml:space="preserve">Gubernatorial Race by Image Test: Gillum </t>
  </si>
  <si>
    <t/>
  </si>
  <si>
    <t>Back to TOC</t>
  </si>
  <si>
    <t>Gubernatorial Race by Image Test: Scott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</si>
  <si>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</si>
  <si>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</si>
  <si>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</si>
  <si>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</si>
  <si>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</si>
  <si>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</si>
  <si>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</si>
  <si>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</si>
  <si>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</si>
  <si>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</si>
  <si>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</si>
  <si>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</si>
  <si>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</si>
  <si>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</si>
  <si>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</si>
  <si>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</si>
  <si>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</si>
  <si>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</si>
  <si>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</si>
  <si>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</si>
  <si>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</si>
  <si>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</si>
  <si>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</si>
  <si>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Gubernatorial Race by Image Test: Scott</t>
  </si>
  <si>
    <t/>
  </si>
  <si>
    <t>Back to TOC</t>
  </si>
  <si>
    <t>Gubernatorial Race by Image Test: Nelson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</si>
  <si>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</si>
  <si>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</si>
  <si>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</si>
  <si>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</si>
  <si>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</si>
  <si>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</si>
  <si>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</si>
  <si>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</si>
  <si>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</si>
  <si>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</si>
  <si>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</si>
  <si>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</si>
  <si>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</si>
  <si>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</si>
  <si>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</si>
  <si>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</si>
  <si>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</si>
  <si>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</si>
  <si>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</si>
  <si>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</si>
  <si>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</si>
  <si>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</si>
  <si>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</si>
  <si>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Gubernatorial Race by Image Test: Nelson</t>
  </si>
  <si>
    <t/>
  </si>
  <si>
    <t>Back to TOC</t>
  </si>
  <si>
    <t>Gubernatorial Race by Gubernatorial Race</t>
  </si>
  <si>
    <t>Column %
Count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</si>
  <si>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</si>
  <si>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</si>
  <si>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</si>
  <si>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</si>
  <si>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</si>
  <si>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</si>
  <si>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</si>
  <si>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</si>
  <si>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</si>
  <si>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</si>
  <si>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</si>
  <si>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</si>
  <si>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</si>
  <si>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</si>
  <si>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</si>
  <si>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</si>
  <si>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</si>
  <si>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</si>
  <si>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</si>
  <si>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</si>
  <si>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</si>
  <si>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</si>
  <si>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</si>
  <si>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</si>
  <si>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</si>
  <si>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</si>
  <si>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Gubernatorial Race by Gubernatorial Race</t>
  </si>
  <si>
    <t/>
  </si>
  <si>
    <t>Back to TOC</t>
  </si>
  <si>
    <t>Gubernatorial Race by US Senate Race</t>
  </si>
  <si>
    <t>Column %
Count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</si>
  <si>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</si>
  <si>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</si>
  <si>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</si>
  <si>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</si>
  <si>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</si>
  <si>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</si>
  <si>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</si>
  <si>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</si>
  <si>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</si>
  <si>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</si>
  <si>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</si>
  <si>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</si>
  <si>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</si>
  <si>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</si>
  <si>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</si>
  <si>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</si>
  <si>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</si>
  <si>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</si>
  <si>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</si>
  <si>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</si>
  <si>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</si>
  <si>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</si>
  <si>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</si>
  <si>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Gubernatorial Race by US Senate Race</t>
  </si>
  <si>
    <t/>
  </si>
  <si>
    <t>Back to TOC</t>
  </si>
  <si>
    <t>Gubernatorial Race by Attorney General Race</t>
  </si>
  <si>
    <t>Column %
Count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</si>
  <si>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</si>
  <si>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</si>
  <si>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</si>
  <si>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</si>
  <si>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</si>
  <si>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</si>
  <si>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</si>
  <si>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</si>
  <si>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</si>
  <si>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</si>
  <si>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</si>
  <si>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</si>
  <si>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</si>
  <si>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</si>
  <si>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</si>
  <si>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</si>
  <si>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</si>
  <si>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</si>
  <si>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</si>
  <si>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</si>
  <si>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</si>
  <si>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</si>
  <si>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</si>
  <si>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</si>
  <si>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</si>
  <si>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</si>
  <si>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Gubernatorial Race by Attorney General Race</t>
  </si>
  <si>
    <t/>
  </si>
  <si>
    <t>Back to TOC</t>
  </si>
  <si>
    <t>Gubernatorial Race by Chief Financial Officer Race</t>
  </si>
  <si>
    <t>Column %
Count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</si>
  <si>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</si>
  <si>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</si>
  <si>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</si>
  <si>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</si>
  <si>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</si>
  <si>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</si>
  <si>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</si>
  <si>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</si>
  <si>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</si>
  <si>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</si>
  <si>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</si>
  <si>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</si>
  <si>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</si>
  <si>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</si>
  <si>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</si>
  <si>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</si>
  <si>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</si>
  <si>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</si>
  <si>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</si>
  <si>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</si>
  <si>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</si>
  <si>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</si>
  <si>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</si>
  <si>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Gubernatorial Race by Chief Financial Officer Race</t>
  </si>
  <si>
    <t/>
  </si>
  <si>
    <t>Back to TOC</t>
  </si>
  <si>
    <t>Gubernatorial Race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</si>
  <si>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</si>
  <si>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</si>
  <si>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</si>
  <si>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</si>
  <si>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</si>
  <si>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</si>
  <si>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</si>
  <si>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</si>
  <si>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</si>
  <si>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</si>
  <si>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</si>
  <si>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</si>
  <si>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</si>
  <si>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</si>
  <si>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</si>
  <si>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</si>
  <si>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</si>
  <si>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</si>
  <si>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</si>
  <si>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</si>
  <si>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Gubernatorial Race by Trump's Influence</t>
  </si>
  <si>
    <t/>
  </si>
  <si>
    <t>Back to TOC</t>
  </si>
  <si>
    <t>Gubernatorial Race by Gender</t>
  </si>
  <si>
    <t>Column %
Count</t>
  </si>
  <si>
    <t>Female</t>
  </si>
  <si>
    <t>Male</t>
  </si>
  <si>
    <t>Total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</si>
  <si>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</si>
  <si>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</si>
  <si>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</si>
  <si>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</si>
  <si>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</si>
  <si>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</si>
  <si>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</si>
  <si>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</si>
  <si>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</si>
  <si>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</si>
  <si>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</si>
  <si>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</si>
  <si>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</si>
  <si>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Gubernatorial Race by Gender</t>
  </si>
  <si>
    <t/>
  </si>
  <si>
    <t>Back to TOC</t>
  </si>
  <si>
    <t>Gubernatorial Race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</si>
  <si>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</si>
  <si>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</si>
  <si>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</si>
  <si>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</si>
  <si>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</si>
  <si>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</si>
  <si>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</si>
  <si>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</si>
  <si>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</si>
  <si>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</si>
  <si>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</si>
  <si>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</si>
  <si>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</si>
  <si>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</si>
  <si>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</si>
  <si>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</si>
  <si>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</si>
  <si>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</si>
  <si>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</si>
  <si>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</si>
  <si>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</si>
  <si>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Gubernatorial Race by Age</t>
  </si>
  <si>
    <t/>
  </si>
  <si>
    <t>Back to TOC</t>
  </si>
  <si>
    <t>Gubernatorial Race by Party by Response</t>
  </si>
  <si>
    <t>Column %
Count</t>
  </si>
  <si>
    <t>Republican</t>
  </si>
  <si>
    <t>Democrat</t>
  </si>
  <si>
    <t>No Party Affiliation</t>
  </si>
  <si>
    <t>Total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</si>
  <si>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</si>
  <si>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</si>
  <si>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</si>
  <si>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</si>
  <si>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</si>
  <si>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</si>
  <si>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</si>
  <si>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</si>
  <si>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</si>
  <si>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</si>
  <si>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</si>
  <si>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</si>
  <si>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</si>
  <si>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Gubernatorial Race by Party by Response</t>
  </si>
  <si>
    <t/>
  </si>
  <si>
    <t>Back to TOC</t>
  </si>
  <si>
    <t>Gubernatorial Race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</si>
  <si>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</si>
  <si>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</si>
  <si>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</si>
  <si>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</si>
  <si>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</si>
  <si>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</si>
  <si>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</si>
  <si>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</si>
  <si>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</si>
  <si>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</si>
  <si>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</si>
  <si>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</si>
  <si>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</si>
  <si>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</si>
  <si>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</si>
  <si>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</si>
  <si>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</si>
  <si>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</si>
  <si>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</si>
  <si>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</si>
  <si>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</si>
  <si>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</si>
  <si>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</si>
  <si>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Gubernatorial Race by Political View</t>
  </si>
  <si>
    <t/>
  </si>
  <si>
    <t>Back to TOC</t>
  </si>
  <si>
    <t>Gubernatorial Race by Geo</t>
  </si>
  <si>
    <t>Column %
Count</t>
  </si>
  <si>
    <t>North Florida</t>
  </si>
  <si>
    <t>Orlando</t>
  </si>
  <si>
    <t>Miami/Ft. Lauderdale</t>
  </si>
  <si>
    <t>Tampa</t>
  </si>
  <si>
    <t>Total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</si>
  <si>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</si>
  <si>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</si>
  <si>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</si>
  <si>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</si>
  <si>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</si>
  <si>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</si>
  <si>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</si>
  <si>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</si>
  <si>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</si>
  <si>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</si>
  <si>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</si>
  <si>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</si>
  <si>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</si>
  <si>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Gubernatorial Race by Geo</t>
  </si>
  <si>
    <t/>
  </si>
  <si>
    <t>Back to TOC</t>
  </si>
  <si>
    <t>US Senate Race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</si>
  <si>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</si>
  <si>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</si>
  <si>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</si>
  <si>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</si>
  <si>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</si>
  <si>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</si>
  <si>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</si>
  <si>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</si>
  <si>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</si>
  <si>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</si>
  <si>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</si>
  <si>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</si>
  <si>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</si>
  <si>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</si>
  <si>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</si>
  <si>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US Senate Race by Likelihood to vote</t>
  </si>
  <si>
    <t/>
  </si>
  <si>
    <t>Back to TOC</t>
  </si>
  <si>
    <t>US Senate Race by Voting Enthusiasm</t>
  </si>
  <si>
    <t>Column %
Count</t>
  </si>
  <si>
    <t>9 - 10</t>
  </si>
  <si>
    <t>6 - 8</t>
  </si>
  <si>
    <t>0 - 5</t>
  </si>
  <si>
    <t>Total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</si>
  <si>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</si>
  <si>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</si>
  <si>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</si>
  <si>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</si>
  <si>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</si>
  <si>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</si>
  <si>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</si>
  <si>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</si>
  <si>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</si>
  <si>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</si>
  <si>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US Senate Race by Voting Enthusiasm</t>
  </si>
  <si>
    <t/>
  </si>
  <si>
    <t>Back to TOC</t>
  </si>
  <si>
    <t>US Senate Race by Generic Ballot</t>
  </si>
  <si>
    <t>Column %
Count</t>
  </si>
  <si>
    <t>Republican</t>
  </si>
  <si>
    <t>Democratic</t>
  </si>
  <si>
    <t xml:space="preserve">Don’t know / Refused </t>
  </si>
  <si>
    <t>Total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</si>
  <si>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</si>
  <si>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</si>
  <si>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</si>
  <si>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</si>
  <si>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</si>
  <si>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</si>
  <si>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</si>
  <si>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</si>
  <si>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</si>
  <si>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</si>
  <si>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US Senate Race by Generic Ballot</t>
  </si>
  <si>
    <t/>
  </si>
  <si>
    <t>Back to TOC</t>
  </si>
  <si>
    <t>US Senate Race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</si>
  <si>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</si>
  <si>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</si>
  <si>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</si>
  <si>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</si>
  <si>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</si>
  <si>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</si>
  <si>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</si>
  <si>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</si>
  <si>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</si>
  <si>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</si>
  <si>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</si>
  <si>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</si>
  <si>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</si>
  <si>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</si>
  <si>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</si>
  <si>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</si>
  <si>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</si>
  <si>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</si>
  <si>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</si>
  <si>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</si>
  <si>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US Senate Race by Image Test: Trump</t>
  </si>
  <si>
    <t/>
  </si>
  <si>
    <t>Back to TOC</t>
  </si>
  <si>
    <t>US Senate Race by Image Test: DeSantis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</si>
  <si>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</si>
  <si>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</si>
  <si>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</si>
  <si>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</si>
  <si>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</si>
  <si>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</si>
  <si>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</si>
  <si>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</si>
  <si>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</si>
  <si>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</si>
  <si>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</si>
  <si>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</si>
  <si>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</si>
  <si>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</si>
  <si>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</si>
  <si>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</si>
  <si>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</si>
  <si>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</si>
  <si>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</si>
  <si>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</si>
  <si>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US Senate Race by Image Test: DeSantis</t>
  </si>
  <si>
    <t/>
  </si>
  <si>
    <t>Back to TOC</t>
  </si>
  <si>
    <t xml:space="preserve">US Senate Race by Image Test: Gillum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</si>
  <si>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</si>
  <si>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</si>
  <si>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</si>
  <si>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</si>
  <si>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</si>
  <si>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</si>
  <si>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</si>
  <si>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</si>
  <si>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</si>
  <si>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</si>
  <si>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</si>
  <si>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</si>
  <si>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</si>
  <si>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</si>
  <si>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</si>
  <si>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</si>
  <si>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</si>
  <si>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</si>
  <si>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</si>
  <si>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</si>
  <si>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 xml:space="preserve">US Senate Race by Image Test: Gillum </t>
  </si>
  <si>
    <t/>
  </si>
  <si>
    <t>Back to TOC</t>
  </si>
  <si>
    <t>US Senate Race by Image Test: Scott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</si>
  <si>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</si>
  <si>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</si>
  <si>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</si>
  <si>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</si>
  <si>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</si>
  <si>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</si>
  <si>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</si>
  <si>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</si>
  <si>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</si>
  <si>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</si>
  <si>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</si>
  <si>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</si>
  <si>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</si>
  <si>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</si>
  <si>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</si>
  <si>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</si>
  <si>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</si>
  <si>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</si>
  <si>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</si>
  <si>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</si>
  <si>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US Senate Race by Image Test: Scott</t>
  </si>
  <si>
    <t/>
  </si>
  <si>
    <t>Back to TOC</t>
  </si>
  <si>
    <t>US Senate Race by Image Test: Nelson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</si>
  <si>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</si>
  <si>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</si>
  <si>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</si>
  <si>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</si>
  <si>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</si>
  <si>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</si>
  <si>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</si>
  <si>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</si>
  <si>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</si>
  <si>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</si>
  <si>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</si>
  <si>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</si>
  <si>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</si>
  <si>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</si>
  <si>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</si>
  <si>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</si>
  <si>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</si>
  <si>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</si>
  <si>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</si>
  <si>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</si>
  <si>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US Senate Race by Image Test: Nelson</t>
  </si>
  <si>
    <t/>
  </si>
  <si>
    <t>Back to TOC</t>
  </si>
  <si>
    <t>US Senate Race by Gubernatorial Race</t>
  </si>
  <si>
    <t>Column %
Count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</si>
  <si>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</si>
  <si>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</si>
  <si>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</si>
  <si>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</si>
  <si>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</si>
  <si>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</si>
  <si>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</si>
  <si>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</si>
  <si>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</si>
  <si>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</si>
  <si>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</si>
  <si>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</si>
  <si>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</si>
  <si>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</si>
  <si>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</si>
  <si>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</si>
  <si>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</si>
  <si>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</si>
  <si>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</si>
  <si>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</si>
  <si>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</si>
  <si>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</si>
  <si>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</si>
  <si>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US Senate Race by Gubernatorial Race</t>
  </si>
  <si>
    <t/>
  </si>
  <si>
    <t>Back to TOC</t>
  </si>
  <si>
    <t>US Senate Race by US Senate Race</t>
  </si>
  <si>
    <t>Column %
Count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</si>
  <si>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</si>
  <si>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</si>
  <si>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</si>
  <si>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</si>
  <si>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</si>
  <si>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</si>
  <si>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</si>
  <si>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</si>
  <si>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</si>
  <si>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</si>
  <si>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</si>
  <si>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</si>
  <si>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</si>
  <si>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</si>
  <si>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</si>
  <si>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</si>
  <si>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</si>
  <si>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</si>
  <si>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</si>
  <si>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</si>
  <si>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US Senate Race by US Senate Race</t>
  </si>
  <si>
    <t/>
  </si>
  <si>
    <t>Back to TOC</t>
  </si>
  <si>
    <t>US Senate Race by Attorney General Race</t>
  </si>
  <si>
    <t>Column %
Count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</si>
  <si>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</si>
  <si>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</si>
  <si>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</si>
  <si>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</si>
  <si>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</si>
  <si>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</si>
  <si>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</si>
  <si>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</si>
  <si>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</si>
  <si>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</si>
  <si>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</si>
  <si>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</si>
  <si>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</si>
  <si>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</si>
  <si>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</si>
  <si>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</si>
  <si>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</si>
  <si>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</si>
  <si>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</si>
  <si>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</si>
  <si>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</si>
  <si>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</si>
  <si>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</si>
  <si>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US Senate Race by Attorney General Race</t>
  </si>
  <si>
    <t/>
  </si>
  <si>
    <t>Back to TOC</t>
  </si>
  <si>
    <t>US Senate Race by Chief Financial Officer Race</t>
  </si>
  <si>
    <t>Column %
Count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</si>
  <si>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</si>
  <si>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</si>
  <si>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</si>
  <si>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</si>
  <si>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</si>
  <si>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</si>
  <si>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</si>
  <si>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</si>
  <si>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</si>
  <si>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</si>
  <si>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</si>
  <si>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</si>
  <si>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</si>
  <si>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</si>
  <si>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</si>
  <si>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</si>
  <si>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</si>
  <si>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</si>
  <si>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</si>
  <si>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</si>
  <si>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US Senate Race by Chief Financial Officer Race</t>
  </si>
  <si>
    <t/>
  </si>
  <si>
    <t>Back to TOC</t>
  </si>
  <si>
    <t>US Senate Race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</si>
  <si>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</si>
  <si>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</si>
  <si>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</si>
  <si>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</si>
  <si>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</si>
  <si>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</si>
  <si>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</si>
  <si>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</si>
  <si>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</si>
  <si>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</si>
  <si>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</si>
  <si>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</si>
  <si>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</si>
  <si>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</si>
  <si>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</si>
  <si>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</si>
  <si>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</si>
  <si>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US Senate Race by Trump's Influence</t>
  </si>
  <si>
    <t/>
  </si>
  <si>
    <t>Back to TOC</t>
  </si>
  <si>
    <t>US Senate Race by Gender</t>
  </si>
  <si>
    <t>Column %
Count</t>
  </si>
  <si>
    <t>Female</t>
  </si>
  <si>
    <t>Male</t>
  </si>
  <si>
    <t>Total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</si>
  <si>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</si>
  <si>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</si>
  <si>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</si>
  <si>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</si>
  <si>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</si>
  <si>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</si>
  <si>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</si>
  <si>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</si>
  <si>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</si>
  <si>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</si>
  <si>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US Senate Race by Gender</t>
  </si>
  <si>
    <t/>
  </si>
  <si>
    <t>Back to TOC</t>
  </si>
  <si>
    <t>US Senate Race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</si>
  <si>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</si>
  <si>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</si>
  <si>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</si>
  <si>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</si>
  <si>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</si>
  <si>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</si>
  <si>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</si>
  <si>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</si>
  <si>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</si>
  <si>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</si>
  <si>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</si>
  <si>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</si>
  <si>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</si>
  <si>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</si>
  <si>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</si>
  <si>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</si>
  <si>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</si>
  <si>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</si>
  <si>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US Senate Race by Age</t>
  </si>
  <si>
    <t/>
  </si>
  <si>
    <t>Back to TOC</t>
  </si>
  <si>
    <t>US Senate Race by Party by Response</t>
  </si>
  <si>
    <t>Column %
Count</t>
  </si>
  <si>
    <t>Republican</t>
  </si>
  <si>
    <t>Democrat</t>
  </si>
  <si>
    <t>No Party Affiliation</t>
  </si>
  <si>
    <t>Total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</si>
  <si>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</si>
  <si>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</si>
  <si>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</si>
  <si>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</si>
  <si>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</si>
  <si>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</si>
  <si>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</si>
  <si>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</si>
  <si>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</si>
  <si>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</si>
  <si>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US Senate Race by Party by Response</t>
  </si>
  <si>
    <t/>
  </si>
  <si>
    <t>Back to TOC</t>
  </si>
  <si>
    <t>US Senate Race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</si>
  <si>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</si>
  <si>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</si>
  <si>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</si>
  <si>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</si>
  <si>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</si>
  <si>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</si>
  <si>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</si>
  <si>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</si>
  <si>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</si>
  <si>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</si>
  <si>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</si>
  <si>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</si>
  <si>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</si>
  <si>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</si>
  <si>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</si>
  <si>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</si>
  <si>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</si>
  <si>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</si>
  <si>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</si>
  <si>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</si>
  <si>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US Senate Race by Political View</t>
  </si>
  <si>
    <t/>
  </si>
  <si>
    <t>Back to TOC</t>
  </si>
  <si>
    <t>US Senate Race by Geo</t>
  </si>
  <si>
    <t>Column %
Count</t>
  </si>
  <si>
    <t>North Florida</t>
  </si>
  <si>
    <t>Orlando</t>
  </si>
  <si>
    <t>Miami/Ft. Lauderdale</t>
  </si>
  <si>
    <t>Tampa</t>
  </si>
  <si>
    <t>Total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</si>
  <si>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</si>
  <si>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</si>
  <si>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</si>
  <si>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</si>
  <si>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</si>
  <si>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</si>
  <si>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</si>
  <si>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</si>
  <si>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</si>
  <si>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</si>
  <si>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US Senate Race by Geo</t>
  </si>
  <si>
    <t/>
  </si>
  <si>
    <t>Back to TOC</t>
  </si>
  <si>
    <t>Attorney General Race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</si>
  <si>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</si>
  <si>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</si>
  <si>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</si>
  <si>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</si>
  <si>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</si>
  <si>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</si>
  <si>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</si>
  <si>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</si>
  <si>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</si>
  <si>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</si>
  <si>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</si>
  <si>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</si>
  <si>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</si>
  <si>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</si>
  <si>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</si>
  <si>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</si>
  <si>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</si>
  <si>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</si>
  <si>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Attorney General Race by Likelihood to vote</t>
  </si>
  <si>
    <t/>
  </si>
  <si>
    <t>Back to TOC</t>
  </si>
  <si>
    <t>Attorney General Race by Voting Enthusiasm</t>
  </si>
  <si>
    <t>Column %
Count</t>
  </si>
  <si>
    <t>9 - 10</t>
  </si>
  <si>
    <t>6 - 8</t>
  </si>
  <si>
    <t>0 - 5</t>
  </si>
  <si>
    <t>Total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</si>
  <si>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</si>
  <si>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</si>
  <si>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</si>
  <si>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</si>
  <si>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</si>
  <si>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</si>
  <si>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</si>
  <si>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</si>
  <si>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</si>
  <si>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</si>
  <si>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</si>
  <si>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</si>
  <si>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</si>
  <si>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Attorney General Race by Voting Enthusiasm</t>
  </si>
  <si>
    <t/>
  </si>
  <si>
    <t>Back to TOC</t>
  </si>
  <si>
    <t>Attorney General Race by Generic Ballot</t>
  </si>
  <si>
    <t>Column %
Count</t>
  </si>
  <si>
    <t>Republican</t>
  </si>
  <si>
    <t>Democratic</t>
  </si>
  <si>
    <t xml:space="preserve">Don’t know / Refused </t>
  </si>
  <si>
    <t>Total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</si>
  <si>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</si>
  <si>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</si>
  <si>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</si>
  <si>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</si>
  <si>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</si>
  <si>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</si>
  <si>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</si>
  <si>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</si>
  <si>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</si>
  <si>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</si>
  <si>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</si>
  <si>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</si>
  <si>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</si>
  <si>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Attorney General Race by Generic Ballot</t>
  </si>
  <si>
    <t/>
  </si>
  <si>
    <t>Back to TOC</t>
  </si>
  <si>
    <t>Attorney General Race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</si>
  <si>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</si>
  <si>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</si>
  <si>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</si>
  <si>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</si>
  <si>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</si>
  <si>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</si>
  <si>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</si>
  <si>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</si>
  <si>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</si>
  <si>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</si>
  <si>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</si>
  <si>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</si>
  <si>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</si>
  <si>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</si>
  <si>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</si>
  <si>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</si>
  <si>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</si>
  <si>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</si>
  <si>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</si>
  <si>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</si>
  <si>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</si>
  <si>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</si>
  <si>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</si>
  <si>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Attorney General Race by Image Test: Trump</t>
  </si>
  <si>
    <t/>
  </si>
  <si>
    <t>Back to TOC</t>
  </si>
  <si>
    <t>Attorney General Race by Image Test: DeSantis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</si>
  <si>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</si>
  <si>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</si>
  <si>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</si>
  <si>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</si>
  <si>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</si>
  <si>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</si>
  <si>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</si>
  <si>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</si>
  <si>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</si>
  <si>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</si>
  <si>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</si>
  <si>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</si>
  <si>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</si>
  <si>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</si>
  <si>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</si>
  <si>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</si>
  <si>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</si>
  <si>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</si>
  <si>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</si>
  <si>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</si>
  <si>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</si>
  <si>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</si>
  <si>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</si>
  <si>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Attorney General Race by Image Test: DeSantis</t>
  </si>
  <si>
    <t/>
  </si>
  <si>
    <t>Back to TOC</t>
  </si>
  <si>
    <t xml:space="preserve">Attorney General Race by Image Test: Gillum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</si>
  <si>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</si>
  <si>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</si>
  <si>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</si>
  <si>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</si>
  <si>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</si>
  <si>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</si>
  <si>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</si>
  <si>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</si>
  <si>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</si>
  <si>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</si>
  <si>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</si>
  <si>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</si>
  <si>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</si>
  <si>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</si>
  <si>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</si>
  <si>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</si>
  <si>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</si>
  <si>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</si>
  <si>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</si>
  <si>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</si>
  <si>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</si>
  <si>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</si>
  <si>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</si>
  <si>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 xml:space="preserve">Attorney General Race by Image Test: Gillum </t>
  </si>
  <si>
    <t/>
  </si>
  <si>
    <t>Back to TOC</t>
  </si>
  <si>
    <t>Attorney General Race by Image Test: Scott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</si>
  <si>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</si>
  <si>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</si>
  <si>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</si>
  <si>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</si>
  <si>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</si>
  <si>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</si>
  <si>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</si>
  <si>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</si>
  <si>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</si>
  <si>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</si>
  <si>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</si>
  <si>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</si>
  <si>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</si>
  <si>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</si>
  <si>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</si>
  <si>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</si>
  <si>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</si>
  <si>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</si>
  <si>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</si>
  <si>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</si>
  <si>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</si>
  <si>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</si>
  <si>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</si>
  <si>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Attorney General Race by Image Test: Scott</t>
  </si>
  <si>
    <t/>
  </si>
  <si>
    <t>Back to TOC</t>
  </si>
  <si>
    <t>Attorney General Race by Image Test: Nelson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</si>
  <si>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</si>
  <si>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</si>
  <si>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</si>
  <si>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</si>
  <si>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</si>
  <si>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</si>
  <si>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</si>
  <si>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</si>
  <si>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</si>
  <si>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</si>
  <si>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</si>
  <si>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</si>
  <si>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</si>
  <si>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</si>
  <si>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</si>
  <si>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</si>
  <si>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</si>
  <si>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</si>
  <si>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</si>
  <si>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</si>
  <si>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</si>
  <si>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</si>
  <si>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</si>
  <si>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Attorney General Race by Image Test: Nelson</t>
  </si>
  <si>
    <t/>
  </si>
  <si>
    <t>Back to TOC</t>
  </si>
  <si>
    <t>Attorney General Race by Gubernatorial Race</t>
  </si>
  <si>
    <t>Column %
Count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</si>
  <si>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</si>
  <si>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</si>
  <si>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</si>
  <si>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</si>
  <si>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</si>
  <si>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</si>
  <si>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</si>
  <si>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</si>
  <si>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</si>
  <si>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</si>
  <si>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</si>
  <si>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</si>
  <si>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</si>
  <si>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</si>
  <si>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</si>
  <si>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</si>
  <si>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</si>
  <si>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</si>
  <si>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</si>
  <si>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</si>
  <si>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</si>
  <si>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</si>
  <si>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</si>
  <si>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</si>
  <si>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</si>
  <si>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</si>
  <si>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Attorney General Race by Gubernatorial Race</t>
  </si>
  <si>
    <t/>
  </si>
  <si>
    <t>Back to TOC</t>
  </si>
  <si>
    <t>Attorney General Race by US Senate Race</t>
  </si>
  <si>
    <t>Column %
Count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</si>
  <si>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</si>
  <si>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</si>
  <si>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</si>
  <si>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</si>
  <si>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</si>
  <si>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</si>
  <si>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</si>
  <si>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</si>
  <si>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</si>
  <si>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</si>
  <si>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</si>
  <si>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</si>
  <si>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</si>
  <si>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</si>
  <si>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</si>
  <si>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</si>
  <si>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</si>
  <si>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</si>
  <si>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</si>
  <si>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</si>
  <si>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</si>
  <si>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</si>
  <si>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</si>
  <si>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Attorney General Race by US Senate Race</t>
  </si>
  <si>
    <t/>
  </si>
  <si>
    <t>Back to TOC</t>
  </si>
  <si>
    <t>Attorney General Race by Attorney General Race</t>
  </si>
  <si>
    <t>Column %
Count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</si>
  <si>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</si>
  <si>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</si>
  <si>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</si>
  <si>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</si>
  <si>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</si>
  <si>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</si>
  <si>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</si>
  <si>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</si>
  <si>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</si>
  <si>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</si>
  <si>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</si>
  <si>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</si>
  <si>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</si>
  <si>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</si>
  <si>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</si>
  <si>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</si>
  <si>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</si>
  <si>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</si>
  <si>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</si>
  <si>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</si>
  <si>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</si>
  <si>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</si>
  <si>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</si>
  <si>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</si>
  <si>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</si>
  <si>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</si>
  <si>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Attorney General Race by Attorney General Race</t>
  </si>
  <si>
    <t/>
  </si>
  <si>
    <t>Back to TOC</t>
  </si>
  <si>
    <t>Attorney General Race by Chief Financial Officer Race</t>
  </si>
  <si>
    <t>Column %
Count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</si>
  <si>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</si>
  <si>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</si>
  <si>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</si>
  <si>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</si>
  <si>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</si>
  <si>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</si>
  <si>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</si>
  <si>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</si>
  <si>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</si>
  <si>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</si>
  <si>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</si>
  <si>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</si>
  <si>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</si>
  <si>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</si>
  <si>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</si>
  <si>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</si>
  <si>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</si>
  <si>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</si>
  <si>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</si>
  <si>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</si>
  <si>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</si>
  <si>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</si>
  <si>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</si>
  <si>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Attorney General Race by Chief Financial Officer Race</t>
  </si>
  <si>
    <t/>
  </si>
  <si>
    <t>Back to TOC</t>
  </si>
  <si>
    <t>Attorney General Race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</si>
  <si>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</si>
  <si>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</si>
  <si>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</si>
  <si>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</si>
  <si>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</si>
  <si>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</si>
  <si>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</si>
  <si>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</si>
  <si>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</si>
  <si>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</si>
  <si>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</si>
  <si>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</si>
  <si>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</si>
  <si>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</si>
  <si>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</si>
  <si>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</si>
  <si>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</si>
  <si>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</si>
  <si>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</si>
  <si>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</si>
  <si>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Attorney General Race by Trump's Influence</t>
  </si>
  <si>
    <t/>
  </si>
  <si>
    <t>Back to TOC</t>
  </si>
  <si>
    <t>Attorney General Race by Gender</t>
  </si>
  <si>
    <t>Column %
Count</t>
  </si>
  <si>
    <t>Female</t>
  </si>
  <si>
    <t>Male</t>
  </si>
  <si>
    <t>Total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</si>
  <si>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</si>
  <si>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</si>
  <si>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</si>
  <si>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</si>
  <si>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</si>
  <si>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</si>
  <si>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</si>
  <si>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</si>
  <si>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</si>
  <si>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</si>
  <si>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</si>
  <si>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</si>
  <si>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</si>
  <si>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Attorney General Race by Gender</t>
  </si>
  <si>
    <t/>
  </si>
  <si>
    <t>Back to TOC</t>
  </si>
  <si>
    <t>Attorney General Race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</si>
  <si>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</si>
  <si>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</si>
  <si>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</si>
  <si>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</si>
  <si>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</si>
  <si>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</si>
  <si>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</si>
  <si>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</si>
  <si>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</si>
  <si>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</si>
  <si>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</si>
  <si>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</si>
  <si>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</si>
  <si>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</si>
  <si>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</si>
  <si>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</si>
  <si>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</si>
  <si>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</si>
  <si>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</si>
  <si>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</si>
  <si>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</si>
  <si>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Attorney General Race by Age</t>
  </si>
  <si>
    <t/>
  </si>
  <si>
    <t>Back to TOC</t>
  </si>
  <si>
    <t>Attorney General Race by Party by Response</t>
  </si>
  <si>
    <t>Column %
Count</t>
  </si>
  <si>
    <t>Republican</t>
  </si>
  <si>
    <t>Democrat</t>
  </si>
  <si>
    <t>No Party Affiliation</t>
  </si>
  <si>
    <t>Total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</si>
  <si>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</si>
  <si>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</si>
  <si>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</si>
  <si>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</si>
  <si>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</si>
  <si>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</si>
  <si>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</si>
  <si>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</si>
  <si>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</si>
  <si>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</si>
  <si>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</si>
  <si>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</si>
  <si>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</si>
  <si>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Attorney General Race by Party by Response</t>
  </si>
  <si>
    <t/>
  </si>
  <si>
    <t>Back to TOC</t>
  </si>
  <si>
    <t>Attorney General Race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</si>
  <si>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</si>
  <si>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</si>
  <si>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</si>
  <si>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</si>
  <si>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</si>
  <si>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</si>
  <si>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</si>
  <si>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</si>
  <si>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</si>
  <si>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</si>
  <si>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</si>
  <si>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</si>
  <si>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</si>
  <si>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</si>
  <si>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</si>
  <si>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</si>
  <si>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</si>
  <si>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</si>
  <si>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</si>
  <si>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</si>
  <si>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</si>
  <si>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</si>
  <si>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</si>
  <si>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Attorney General Race by Political View</t>
  </si>
  <si>
    <t/>
  </si>
  <si>
    <t>Back to TOC</t>
  </si>
  <si>
    <t>Attorney General Race by Geo</t>
  </si>
  <si>
    <t>Column %
Count</t>
  </si>
  <si>
    <t>North Florida</t>
  </si>
  <si>
    <t>Orlando</t>
  </si>
  <si>
    <t>Miami/Ft. Lauderdale</t>
  </si>
  <si>
    <t>Tampa</t>
  </si>
  <si>
    <t>Total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</si>
  <si>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</si>
  <si>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</si>
  <si>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</si>
  <si>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</si>
  <si>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</si>
  <si>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</si>
  <si>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</si>
  <si>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</si>
  <si>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</si>
  <si>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</si>
  <si>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</si>
  <si>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</si>
  <si>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</si>
  <si>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Attorney General Race by Geo</t>
  </si>
  <si>
    <t/>
  </si>
  <si>
    <t>Back to TOC</t>
  </si>
  <si>
    <t>Chief Financial Officer Race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</si>
  <si>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</si>
  <si>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</si>
  <si>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</si>
  <si>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</si>
  <si>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</si>
  <si>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</si>
  <si>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</si>
  <si>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</si>
  <si>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</si>
  <si>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</si>
  <si>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</si>
  <si>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</si>
  <si>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</si>
  <si>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</si>
  <si>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</si>
  <si>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Chief Financial Officer Race by Likelihood to vote</t>
  </si>
  <si>
    <t/>
  </si>
  <si>
    <t>Back to TOC</t>
  </si>
  <si>
    <t>Chief Financial Officer Race by Voting Enthusiasm</t>
  </si>
  <si>
    <t>Column %
Count</t>
  </si>
  <si>
    <t>9 - 10</t>
  </si>
  <si>
    <t>6 - 8</t>
  </si>
  <si>
    <t>0 - 5</t>
  </si>
  <si>
    <t>Total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</si>
  <si>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</si>
  <si>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</si>
  <si>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</si>
  <si>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</si>
  <si>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</si>
  <si>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</si>
  <si>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</si>
  <si>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</si>
  <si>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</si>
  <si>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</si>
  <si>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Chief Financial Officer Race by Voting Enthusiasm</t>
  </si>
  <si>
    <t/>
  </si>
  <si>
    <t>Back to TOC</t>
  </si>
  <si>
    <t>Chief Financial Officer Race by Generic Ballot</t>
  </si>
  <si>
    <t>Column %
Count</t>
  </si>
  <si>
    <t>Republican</t>
  </si>
  <si>
    <t>Democratic</t>
  </si>
  <si>
    <t xml:space="preserve">Don’t know / Refused </t>
  </si>
  <si>
    <t>Total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</si>
  <si>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</si>
  <si>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</si>
  <si>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</si>
  <si>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</si>
  <si>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</si>
  <si>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</si>
  <si>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</si>
  <si>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</si>
  <si>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</si>
  <si>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</si>
  <si>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Chief Financial Officer Race by Generic Ballot</t>
  </si>
  <si>
    <t/>
  </si>
  <si>
    <t>Back to TOC</t>
  </si>
  <si>
    <t>Chief Financial Officer Race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</si>
  <si>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</si>
  <si>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</si>
  <si>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</si>
  <si>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</si>
  <si>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</si>
  <si>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</si>
  <si>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</si>
  <si>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</si>
  <si>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</si>
  <si>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</si>
  <si>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</si>
  <si>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</si>
  <si>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</si>
  <si>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</si>
  <si>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</si>
  <si>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</si>
  <si>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</si>
  <si>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</si>
  <si>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</si>
  <si>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</si>
  <si>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Chief Financial Officer Race by Image Test: Trump</t>
  </si>
  <si>
    <t/>
  </si>
  <si>
    <t>Back to TOC</t>
  </si>
  <si>
    <t>Chief Financial Officer Race by Image Test: DeSantis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</si>
  <si>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</si>
  <si>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</si>
  <si>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</si>
  <si>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</si>
  <si>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</si>
  <si>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</si>
  <si>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</si>
  <si>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</si>
  <si>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</si>
  <si>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</si>
  <si>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</si>
  <si>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</si>
  <si>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</si>
  <si>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</si>
  <si>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</si>
  <si>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</si>
  <si>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</si>
  <si>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</si>
  <si>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</si>
  <si>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</si>
  <si>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Chief Financial Officer Race by Image Test: DeSantis</t>
  </si>
  <si>
    <t/>
  </si>
  <si>
    <t>Back to TOC</t>
  </si>
  <si>
    <t xml:space="preserve">Chief Financial Officer Race by Image Test: Gillum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</si>
  <si>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</si>
  <si>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</si>
  <si>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</si>
  <si>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</si>
  <si>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</si>
  <si>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</si>
  <si>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</si>
  <si>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</si>
  <si>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</si>
  <si>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</si>
  <si>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</si>
  <si>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</si>
  <si>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</si>
  <si>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</si>
  <si>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</si>
  <si>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</si>
  <si>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</si>
  <si>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</si>
  <si>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</si>
  <si>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</si>
  <si>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 xml:space="preserve">Chief Financial Officer Race by Image Test: Gillum </t>
  </si>
  <si>
    <t/>
  </si>
  <si>
    <t>Back to TOC</t>
  </si>
  <si>
    <t>Chief Financial Officer Race by Image Test: Scott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</si>
  <si>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</si>
  <si>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</si>
  <si>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</si>
  <si>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</si>
  <si>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</si>
  <si>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</si>
  <si>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</si>
  <si>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</si>
  <si>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</si>
  <si>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</si>
  <si>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</si>
  <si>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</si>
  <si>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</si>
  <si>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</si>
  <si>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</si>
  <si>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</si>
  <si>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</si>
  <si>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</si>
  <si>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</si>
  <si>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</si>
  <si>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Chief Financial Officer Race by Image Test: Scott</t>
  </si>
  <si>
    <t/>
  </si>
  <si>
    <t>Back to TOC</t>
  </si>
  <si>
    <t>Chief Financial Officer Race by Image Test: Nelson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</si>
  <si>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</si>
  <si>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</si>
  <si>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</si>
  <si>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</si>
  <si>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</si>
  <si>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</si>
  <si>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</si>
  <si>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</si>
  <si>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</si>
  <si>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</si>
  <si>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</si>
  <si>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</si>
  <si>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</si>
  <si>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</si>
  <si>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</si>
  <si>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</si>
  <si>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</si>
  <si>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</si>
  <si>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</si>
  <si>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</si>
  <si>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Chief Financial Officer Race by Image Test: Nelson</t>
  </si>
  <si>
    <t/>
  </si>
  <si>
    <t>Back to TOC</t>
  </si>
  <si>
    <t>Chief Financial Officer Race by Gubernatorial Race</t>
  </si>
  <si>
    <t>Column %
Count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</si>
  <si>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</si>
  <si>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</si>
  <si>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</si>
  <si>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</si>
  <si>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</si>
  <si>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</si>
  <si>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</si>
  <si>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</si>
  <si>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</si>
  <si>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</si>
  <si>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</si>
  <si>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</si>
  <si>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</si>
  <si>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</si>
  <si>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</si>
  <si>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</si>
  <si>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</si>
  <si>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</si>
  <si>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</si>
  <si>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</si>
  <si>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</si>
  <si>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</si>
  <si>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</si>
  <si>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Chief Financial Officer Race by Gubernatorial Race</t>
  </si>
  <si>
    <t/>
  </si>
  <si>
    <t>Back to TOC</t>
  </si>
  <si>
    <t>Chief Financial Officer Race by US Senate Race</t>
  </si>
  <si>
    <t>Column %
Count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</si>
  <si>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</si>
  <si>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</si>
  <si>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</si>
  <si>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</si>
  <si>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</si>
  <si>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</si>
  <si>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</si>
  <si>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</si>
  <si>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</si>
  <si>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</si>
  <si>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</si>
  <si>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</si>
  <si>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</si>
  <si>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</si>
  <si>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</si>
  <si>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</si>
  <si>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</si>
  <si>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</si>
  <si>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</si>
  <si>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</si>
  <si>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Chief Financial Officer Race by US Senate Race</t>
  </si>
  <si>
    <t/>
  </si>
  <si>
    <t>Back to TOC</t>
  </si>
  <si>
    <t>Chief Financial Officer Race by Attorney General Race</t>
  </si>
  <si>
    <t>Column %
Count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</si>
  <si>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</si>
  <si>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</si>
  <si>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</si>
  <si>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</si>
  <si>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</si>
  <si>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</si>
  <si>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</si>
  <si>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</si>
  <si>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</si>
  <si>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</si>
  <si>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</si>
  <si>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</si>
  <si>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</si>
  <si>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</si>
  <si>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</si>
  <si>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</si>
  <si>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</si>
  <si>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</si>
  <si>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</si>
  <si>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</si>
  <si>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</si>
  <si>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</si>
  <si>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</si>
  <si>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Chief Financial Officer Race by Attorney General Race</t>
  </si>
  <si>
    <t/>
  </si>
  <si>
    <t>Back to TOC</t>
  </si>
  <si>
    <t>Chief Financial Officer Race by Chief Financial Officer Race</t>
  </si>
  <si>
    <t>Column %
Count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</si>
  <si>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</si>
  <si>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</si>
  <si>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</si>
  <si>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</si>
  <si>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</si>
  <si>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</si>
  <si>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</si>
  <si>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</si>
  <si>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</si>
  <si>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</si>
  <si>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</si>
  <si>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</si>
  <si>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</si>
  <si>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</si>
  <si>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</si>
  <si>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</si>
  <si>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</si>
  <si>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</si>
  <si>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</si>
  <si>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</si>
  <si>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Chief Financial Officer Race by Chief Financial Officer Race</t>
  </si>
  <si>
    <t/>
  </si>
  <si>
    <t>Back to TOC</t>
  </si>
  <si>
    <t>Chief Financial Officer Race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</si>
  <si>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</si>
  <si>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</si>
  <si>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</si>
  <si>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</si>
  <si>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</si>
  <si>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</si>
  <si>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</si>
  <si>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</si>
  <si>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</si>
  <si>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</si>
  <si>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</si>
  <si>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</si>
  <si>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</si>
  <si>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</si>
  <si>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</si>
  <si>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</si>
  <si>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</si>
  <si>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Chief Financial Officer Race by Trump's Influence</t>
  </si>
  <si>
    <t/>
  </si>
  <si>
    <t>Back to TOC</t>
  </si>
  <si>
    <t>Chief Financial Officer Race by Gender</t>
  </si>
  <si>
    <t>Column %
Count</t>
  </si>
  <si>
    <t>Female</t>
  </si>
  <si>
    <t>Male</t>
  </si>
  <si>
    <t>Total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</si>
  <si>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</si>
  <si>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</si>
  <si>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</si>
  <si>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</si>
  <si>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</si>
  <si>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</si>
  <si>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</si>
  <si>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</si>
  <si>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</si>
  <si>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</si>
  <si>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Chief Financial Officer Race by Gender</t>
  </si>
  <si>
    <t/>
  </si>
  <si>
    <t>Back to TOC</t>
  </si>
  <si>
    <t>Chief Financial Officer Race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</si>
  <si>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</si>
  <si>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</si>
  <si>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</si>
  <si>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</si>
  <si>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</si>
  <si>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</si>
  <si>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</si>
  <si>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</si>
  <si>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</si>
  <si>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</si>
  <si>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</si>
  <si>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</si>
  <si>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</si>
  <si>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</si>
  <si>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</si>
  <si>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</si>
  <si>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</si>
  <si>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</si>
  <si>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Chief Financial Officer Race by Age</t>
  </si>
  <si>
    <t/>
  </si>
  <si>
    <t>Back to TOC</t>
  </si>
  <si>
    <t>Chief Financial Officer Race by Party by Response</t>
  </si>
  <si>
    <t>Column %
Count</t>
  </si>
  <si>
    <t>Republican</t>
  </si>
  <si>
    <t>Democrat</t>
  </si>
  <si>
    <t>No Party Affiliation</t>
  </si>
  <si>
    <t>Total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</si>
  <si>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</si>
  <si>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</si>
  <si>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</si>
  <si>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</si>
  <si>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</si>
  <si>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</si>
  <si>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</si>
  <si>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</si>
  <si>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</si>
  <si>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</si>
  <si>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Chief Financial Officer Race by Party by Response</t>
  </si>
  <si>
    <t/>
  </si>
  <si>
    <t>Back to TOC</t>
  </si>
  <si>
    <t>Chief Financial Officer Race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</si>
  <si>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</si>
  <si>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</si>
  <si>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</si>
  <si>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</si>
  <si>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</si>
  <si>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</si>
  <si>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</si>
  <si>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</si>
  <si>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</si>
  <si>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</si>
  <si>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</si>
  <si>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</si>
  <si>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</si>
  <si>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</si>
  <si>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</si>
  <si>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</si>
  <si>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</si>
  <si>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</si>
  <si>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</si>
  <si>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</si>
  <si>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Chief Financial Officer Race by Political View</t>
  </si>
  <si>
    <t/>
  </si>
  <si>
    <t>Back to TOC</t>
  </si>
  <si>
    <t>Chief Financial Officer Race by Geo</t>
  </si>
  <si>
    <t>Column %
Count</t>
  </si>
  <si>
    <t>North Florida</t>
  </si>
  <si>
    <t>Orlando</t>
  </si>
  <si>
    <t>Miami/Ft. Lauderdale</t>
  </si>
  <si>
    <t>Tampa</t>
  </si>
  <si>
    <t>Total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</si>
  <si>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</si>
  <si>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</si>
  <si>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</si>
  <si>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</si>
  <si>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</si>
  <si>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</si>
  <si>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</si>
  <si>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</si>
  <si>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</si>
  <si>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</si>
  <si>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Chief Financial Officer Race by Geo</t>
  </si>
  <si>
    <t/>
  </si>
  <si>
    <t>Back to TOC</t>
  </si>
  <si>
    <t>Trump's Influence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</si>
  <si>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</si>
  <si>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</si>
  <si>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</si>
  <si>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</si>
  <si>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</si>
  <si>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</si>
  <si>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</si>
  <si>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</si>
  <si>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</si>
  <si>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</si>
  <si>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</si>
  <si>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Likelihood to vote</t>
  </si>
  <si>
    <t/>
  </si>
  <si>
    <t>Back to TOC</t>
  </si>
  <si>
    <t>Trump's Influence by Voting Enthusiasm</t>
  </si>
  <si>
    <t>Column %
Count</t>
  </si>
  <si>
    <t>9 - 10</t>
  </si>
  <si>
    <t>6 - 8</t>
  </si>
  <si>
    <t>0 - 5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</si>
  <si>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</si>
  <si>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</si>
  <si>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</si>
  <si>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</si>
  <si>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</si>
  <si>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</si>
  <si>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</si>
  <si>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Voting Enthusiasm</t>
  </si>
  <si>
    <t/>
  </si>
  <si>
    <t>Back to TOC</t>
  </si>
  <si>
    <t>Trump's Influence by Generic Ballot</t>
  </si>
  <si>
    <t>Column %
Count</t>
  </si>
  <si>
    <t>Republican</t>
  </si>
  <si>
    <t>Democratic</t>
  </si>
  <si>
    <t xml:space="preserve">Don’t know / Refused 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</si>
  <si>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</si>
  <si>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</si>
  <si>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</si>
  <si>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</si>
  <si>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</si>
  <si>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</si>
  <si>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</si>
  <si>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Generic Ballot</t>
  </si>
  <si>
    <t/>
  </si>
  <si>
    <t>Back to TOC</t>
  </si>
  <si>
    <t>Trump's Influence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</si>
  <si>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</si>
  <si>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</si>
  <si>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</si>
  <si>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</si>
  <si>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</si>
  <si>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</si>
  <si>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</si>
  <si>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</si>
  <si>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</si>
  <si>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</si>
  <si>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</si>
  <si>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</si>
  <si>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</si>
  <si>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</si>
  <si>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</si>
  <si>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</si>
  <si>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Image Test: Trump</t>
  </si>
  <si>
    <t/>
  </si>
  <si>
    <t>Back to TOC</t>
  </si>
  <si>
    <t>Trump's Influence by Image Test: DeSantis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</si>
  <si>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</si>
  <si>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</si>
  <si>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</si>
  <si>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</si>
  <si>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</si>
  <si>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</si>
  <si>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</si>
  <si>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</si>
  <si>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</si>
  <si>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</si>
  <si>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</si>
  <si>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</si>
  <si>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</si>
  <si>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</si>
  <si>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</si>
  <si>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</si>
  <si>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Image Test: DeSantis</t>
  </si>
  <si>
    <t/>
  </si>
  <si>
    <t>Back to TOC</t>
  </si>
  <si>
    <t xml:space="preserve">Trump's Influence by Image Test: Gillum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</si>
  <si>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</si>
  <si>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</si>
  <si>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</si>
  <si>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</si>
  <si>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</si>
  <si>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</si>
  <si>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</si>
  <si>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</si>
  <si>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</si>
  <si>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</si>
  <si>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</si>
  <si>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</si>
  <si>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</si>
  <si>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</si>
  <si>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</si>
  <si>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</si>
  <si>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 xml:space="preserve">Trump's Influence by Image Test: Gillum </t>
  </si>
  <si>
    <t/>
  </si>
  <si>
    <t>Back to TOC</t>
  </si>
  <si>
    <t>Trump's Influence by Image Test: Scott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</si>
  <si>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</si>
  <si>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</si>
  <si>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</si>
  <si>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</si>
  <si>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</si>
  <si>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</si>
  <si>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</si>
  <si>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</si>
  <si>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</si>
  <si>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</si>
  <si>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</si>
  <si>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</si>
  <si>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</si>
  <si>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</si>
  <si>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</si>
  <si>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</si>
  <si>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Image Test: Scott</t>
  </si>
  <si>
    <t/>
  </si>
  <si>
    <t>Back to TOC</t>
  </si>
  <si>
    <t>Trump's Influence by Image Test: Nelson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</si>
  <si>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</si>
  <si>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</si>
  <si>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</si>
  <si>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</si>
  <si>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</si>
  <si>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</si>
  <si>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</si>
  <si>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</si>
  <si>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</si>
  <si>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</si>
  <si>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</si>
  <si>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</si>
  <si>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</si>
  <si>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</si>
  <si>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</si>
  <si>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</si>
  <si>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Image Test: Nelson</t>
  </si>
  <si>
    <t/>
  </si>
  <si>
    <t>Back to TOC</t>
  </si>
  <si>
    <t>Trump's Influence by Gubernatorial Race</t>
  </si>
  <si>
    <t>Column %
Count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</si>
  <si>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</si>
  <si>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</si>
  <si>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</si>
  <si>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</si>
  <si>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</si>
  <si>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</si>
  <si>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</si>
  <si>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</si>
  <si>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</si>
  <si>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</si>
  <si>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</si>
  <si>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</si>
  <si>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</si>
  <si>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</si>
  <si>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</si>
  <si>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</si>
  <si>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</si>
  <si>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</si>
  <si>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</si>
  <si>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Gubernatorial Race</t>
  </si>
  <si>
    <t/>
  </si>
  <si>
    <t>Back to TOC</t>
  </si>
  <si>
    <t>Trump's Influence by US Senate Race</t>
  </si>
  <si>
    <t>Column %
Count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</si>
  <si>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</si>
  <si>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</si>
  <si>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</si>
  <si>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</si>
  <si>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</si>
  <si>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</si>
  <si>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</si>
  <si>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</si>
  <si>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</si>
  <si>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</si>
  <si>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</si>
  <si>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</si>
  <si>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</si>
  <si>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</si>
  <si>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</si>
  <si>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</si>
  <si>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US Senate Race</t>
  </si>
  <si>
    <t/>
  </si>
  <si>
    <t>Back to TOC</t>
  </si>
  <si>
    <t>Trump's Influence by Attorney General Race</t>
  </si>
  <si>
    <t>Column %
Count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</si>
  <si>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</si>
  <si>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</si>
  <si>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</si>
  <si>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</si>
  <si>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</si>
  <si>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</si>
  <si>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</si>
  <si>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</si>
  <si>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</si>
  <si>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</si>
  <si>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</si>
  <si>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</si>
  <si>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</si>
  <si>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</si>
  <si>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</si>
  <si>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</si>
  <si>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</si>
  <si>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</si>
  <si>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</si>
  <si>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Attorney General Race</t>
  </si>
  <si>
    <t/>
  </si>
  <si>
    <t>Back to TOC</t>
  </si>
  <si>
    <t>Trump's Influence by Chief Financial Officer Race</t>
  </si>
  <si>
    <t>Column %
Count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</si>
  <si>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</si>
  <si>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</si>
  <si>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</si>
  <si>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</si>
  <si>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</si>
  <si>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</si>
  <si>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</si>
  <si>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</si>
  <si>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</si>
  <si>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</si>
  <si>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</si>
  <si>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</si>
  <si>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</si>
  <si>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</si>
  <si>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</si>
  <si>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</si>
  <si>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Chief Financial Officer Race</t>
  </si>
  <si>
    <t/>
  </si>
  <si>
    <t>Back to TOC</t>
  </si>
  <si>
    <t>Trump's Influence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</si>
  <si>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</si>
  <si>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</si>
  <si>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</si>
  <si>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</si>
  <si>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</si>
  <si>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</si>
  <si>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</si>
  <si>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</si>
  <si>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</si>
  <si>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</si>
  <si>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</si>
  <si>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</si>
  <si>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</si>
  <si>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Trump's Influence</t>
  </si>
  <si>
    <t/>
  </si>
  <si>
    <t>Back to TOC</t>
  </si>
  <si>
    <t>Trump's Influence by Gender</t>
  </si>
  <si>
    <t>Column %
Count</t>
  </si>
  <si>
    <t>Female</t>
  </si>
  <si>
    <t>Male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</si>
  <si>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</si>
  <si>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</si>
  <si>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</si>
  <si>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</si>
  <si>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</si>
  <si>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</si>
  <si>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</si>
  <si>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Gender</t>
  </si>
  <si>
    <t/>
  </si>
  <si>
    <t>Back to TOC</t>
  </si>
  <si>
    <t>Trump's Influence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</si>
  <si>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</si>
  <si>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</si>
  <si>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</si>
  <si>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</si>
  <si>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</si>
  <si>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</si>
  <si>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</si>
  <si>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</si>
  <si>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</si>
  <si>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</si>
  <si>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</si>
  <si>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</si>
  <si>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</si>
  <si>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</si>
  <si>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Age</t>
  </si>
  <si>
    <t/>
  </si>
  <si>
    <t>Back to TOC</t>
  </si>
  <si>
    <t>Trump's Influence by Party by Response</t>
  </si>
  <si>
    <t>Column %
Count</t>
  </si>
  <si>
    <t>Republican</t>
  </si>
  <si>
    <t>Democrat</t>
  </si>
  <si>
    <t>No Party Affiliation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</si>
  <si>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</si>
  <si>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</si>
  <si>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</si>
  <si>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</si>
  <si>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</si>
  <si>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</si>
  <si>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</si>
  <si>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Party by Response</t>
  </si>
  <si>
    <t/>
  </si>
  <si>
    <t>Back to TOC</t>
  </si>
  <si>
    <t>Trump's Influence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</si>
  <si>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</si>
  <si>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</si>
  <si>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</si>
  <si>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</si>
  <si>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</si>
  <si>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</si>
  <si>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</si>
  <si>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</si>
  <si>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</si>
  <si>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</si>
  <si>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</si>
  <si>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</si>
  <si>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</si>
  <si>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</si>
  <si>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</si>
  <si>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</si>
  <si>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Political View</t>
  </si>
  <si>
    <t/>
  </si>
  <si>
    <t>Back to TOC</t>
  </si>
  <si>
    <t>Trump's Influence by Geo</t>
  </si>
  <si>
    <t>Column %
Count</t>
  </si>
  <si>
    <t>North Florida</t>
  </si>
  <si>
    <t>Orlando</t>
  </si>
  <si>
    <t>Miami/Ft. Lauderdale</t>
  </si>
  <si>
    <t>Tampa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</si>
  <si>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</si>
  <si>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</si>
  <si>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</si>
  <si>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</si>
  <si>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</si>
  <si>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</si>
  <si>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</si>
  <si>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Geo</t>
  </si>
  <si>
    <t/>
  </si>
  <si>
    <t>Back to TOC</t>
  </si>
  <si>
    <t>Gender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</si>
  <si>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</si>
  <si>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</si>
  <si>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</si>
  <si>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</si>
  <si>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</si>
  <si>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Female</t>
  </si>
  <si>
    <t>Male</t>
  </si>
  <si>
    <t>Total</t>
  </si>
  <si>
    <t>Gender by Likelihood to vote</t>
  </si>
  <si>
    <t/>
  </si>
  <si>
    <t>Back to TOC</t>
  </si>
  <si>
    <t>Gender by Voting Enthusiasm</t>
  </si>
  <si>
    <t>Column %
Count</t>
  </si>
  <si>
    <t>9 - 10</t>
  </si>
  <si>
    <t>6 - 8</t>
  </si>
  <si>
    <t>0 - 5</t>
  </si>
  <si>
    <t>Total</t>
  </si>
  <si>
    <t>Female</t>
  </si>
  <si>
    <t>Male</t>
  </si>
  <si>
    <t>Total</t>
  </si>
  <si>
    <t>Gender by Voting Enthusiasm</t>
  </si>
  <si>
    <t/>
  </si>
  <si>
    <t>Back to TOC</t>
  </si>
  <si>
    <t>Gender by Generic Ballot</t>
  </si>
  <si>
    <t>Column %
Count</t>
  </si>
  <si>
    <t>Republican</t>
  </si>
  <si>
    <t>Democratic</t>
  </si>
  <si>
    <t xml:space="preserve">Don’t know / Refused </t>
  </si>
  <si>
    <t>Total</t>
  </si>
  <si>
    <t>Female</t>
  </si>
  <si>
    <t>Male</t>
  </si>
  <si>
    <t>Total</t>
  </si>
  <si>
    <t>Gender by Generic Ballot</t>
  </si>
  <si>
    <t/>
  </si>
  <si>
    <t>Back to TOC</t>
  </si>
  <si>
    <t>Gender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</si>
  <si>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</si>
  <si>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</si>
  <si>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</si>
  <si>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</si>
  <si>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</si>
  <si>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</si>
  <si>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</si>
  <si>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</si>
  <si>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</si>
  <si>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</si>
  <si>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</si>
  <si>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</si>
  <si>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</si>
  <si>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>Gender by Image Test: Trump</t>
  </si>
  <si>
    <t/>
  </si>
  <si>
    <t>Back to TOC</t>
  </si>
  <si>
    <t>Gender by Image Test: DeSantis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</si>
  <si>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</si>
  <si>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</si>
  <si>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</si>
  <si>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</si>
  <si>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</si>
  <si>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</si>
  <si>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</si>
  <si>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</si>
  <si>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</si>
  <si>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</si>
  <si>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</si>
  <si>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</si>
  <si>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</si>
  <si>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>Gender by Image Test: DeSantis</t>
  </si>
  <si>
    <t/>
  </si>
  <si>
    <t>Back to TOC</t>
  </si>
  <si>
    <t xml:space="preserve">Gender by Image Test: Gillum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</si>
  <si>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</si>
  <si>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</si>
  <si>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</si>
  <si>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</si>
  <si>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</si>
  <si>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</si>
  <si>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</si>
  <si>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</si>
  <si>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</si>
  <si>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</si>
  <si>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</si>
  <si>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</si>
  <si>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</si>
  <si>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 xml:space="preserve">Gender by Image Test: Gillum </t>
  </si>
  <si>
    <t/>
  </si>
  <si>
    <t>Back to TOC</t>
  </si>
  <si>
    <t>Gender by Image Test: Scott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</si>
  <si>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</si>
  <si>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</si>
  <si>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</si>
  <si>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</si>
  <si>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</si>
  <si>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</si>
  <si>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</si>
  <si>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</si>
  <si>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</si>
  <si>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</si>
  <si>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</si>
  <si>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</si>
  <si>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</si>
  <si>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>Gender by Image Test: Scott</t>
  </si>
  <si>
    <t/>
  </si>
  <si>
    <t>Back to TOC</t>
  </si>
  <si>
    <t>Gender by Image Test: Nelson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</si>
  <si>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</si>
  <si>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</si>
  <si>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</si>
  <si>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</si>
  <si>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</si>
  <si>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</si>
  <si>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</si>
  <si>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</si>
  <si>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</si>
  <si>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</si>
  <si>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</si>
  <si>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</si>
  <si>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</si>
  <si>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>Gender by Image Test: Nelson</t>
  </si>
  <si>
    <t/>
  </si>
  <si>
    <t>Back to TOC</t>
  </si>
  <si>
    <t>Gender by Gubernatorial Race</t>
  </si>
  <si>
    <t>Column %
Count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</si>
  <si>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</si>
  <si>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</si>
  <si>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</si>
  <si>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</si>
  <si>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</si>
  <si>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</si>
  <si>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</si>
  <si>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</si>
  <si>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</si>
  <si>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</si>
  <si>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</si>
  <si>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</si>
  <si>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</si>
  <si>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Female</t>
  </si>
  <si>
    <t>Male</t>
  </si>
  <si>
    <t>Total</t>
  </si>
  <si>
    <t>Gender by Gubernatorial Race</t>
  </si>
  <si>
    <t/>
  </si>
  <si>
    <t>Back to TOC</t>
  </si>
  <si>
    <t>Gender by US Senate Race</t>
  </si>
  <si>
    <t>Column %
Count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</si>
  <si>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</si>
  <si>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</si>
  <si>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</si>
  <si>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</si>
  <si>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</si>
  <si>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</si>
  <si>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</si>
  <si>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</si>
  <si>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</si>
  <si>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</si>
  <si>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Female</t>
  </si>
  <si>
    <t>Male</t>
  </si>
  <si>
    <t>Total</t>
  </si>
  <si>
    <t>Gender by US Senate Race</t>
  </si>
  <si>
    <t/>
  </si>
  <si>
    <t>Back to TOC</t>
  </si>
  <si>
    <t>Gender by Attorney General Race</t>
  </si>
  <si>
    <t>Column %
Count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</si>
  <si>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</si>
  <si>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</si>
  <si>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</si>
  <si>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</si>
  <si>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</si>
  <si>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</si>
  <si>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</si>
  <si>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</si>
  <si>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</si>
  <si>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</si>
  <si>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</si>
  <si>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</si>
  <si>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</si>
  <si>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Female</t>
  </si>
  <si>
    <t>Male</t>
  </si>
  <si>
    <t>Total</t>
  </si>
  <si>
    <t>Gender by Attorney General Race</t>
  </si>
  <si>
    <t/>
  </si>
  <si>
    <t>Back to TOC</t>
  </si>
  <si>
    <t>Gender by Chief Financial Officer Race</t>
  </si>
  <si>
    <t>Column %
Count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</si>
  <si>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</si>
  <si>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</si>
  <si>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</si>
  <si>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</si>
  <si>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</si>
  <si>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</si>
  <si>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</si>
  <si>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</si>
  <si>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</si>
  <si>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</si>
  <si>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Female</t>
  </si>
  <si>
    <t>Male</t>
  </si>
  <si>
    <t>Total</t>
  </si>
  <si>
    <t>Gender by Chief Financial Officer Race</t>
  </si>
  <si>
    <t/>
  </si>
  <si>
    <t>Back to TOC</t>
  </si>
  <si>
    <t>Gender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</si>
  <si>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</si>
  <si>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</si>
  <si>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</si>
  <si>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</si>
  <si>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</si>
  <si>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</si>
  <si>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</si>
  <si>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Female</t>
  </si>
  <si>
    <t>Male</t>
  </si>
  <si>
    <t>Total</t>
  </si>
  <si>
    <t>Gender by Trump's Influence</t>
  </si>
  <si>
    <t/>
  </si>
  <si>
    <t>Back to TOC</t>
  </si>
  <si>
    <t>Gender by Gender</t>
  </si>
  <si>
    <t>Column %
Count</t>
  </si>
  <si>
    <t>Female</t>
  </si>
  <si>
    <t>Male</t>
  </si>
  <si>
    <t>Total</t>
  </si>
  <si>
    <t>Female</t>
  </si>
  <si>
    <t>Male</t>
  </si>
  <si>
    <t>Total</t>
  </si>
  <si>
    <t>Gender by Gender</t>
  </si>
  <si>
    <t/>
  </si>
  <si>
    <t>Back to TOC</t>
  </si>
  <si>
    <t>Gender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</si>
  <si>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</si>
  <si>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</si>
  <si>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</si>
  <si>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</si>
  <si>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</si>
  <si>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</si>
  <si>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</si>
  <si>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</si>
  <si>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Female</t>
  </si>
  <si>
    <t>Male</t>
  </si>
  <si>
    <t>Total</t>
  </si>
  <si>
    <t>Gender by Age</t>
  </si>
  <si>
    <t/>
  </si>
  <si>
    <t>Back to TOC</t>
  </si>
  <si>
    <t>Gender by Party by Response</t>
  </si>
  <si>
    <t>Column %
Count</t>
  </si>
  <si>
    <t>Republican</t>
  </si>
  <si>
    <t>Democrat</t>
  </si>
  <si>
    <t>No Party Affiliation</t>
  </si>
  <si>
    <t>Total</t>
  </si>
  <si>
    <t>Female</t>
  </si>
  <si>
    <t>Male</t>
  </si>
  <si>
    <t>Total</t>
  </si>
  <si>
    <t>Gender by Party by Response</t>
  </si>
  <si>
    <t/>
  </si>
  <si>
    <t>Back to TOC</t>
  </si>
  <si>
    <t>Gender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</si>
  <si>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</si>
  <si>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</si>
  <si>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</si>
  <si>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</si>
  <si>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</si>
  <si>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</si>
  <si>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</si>
  <si>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</si>
  <si>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</si>
  <si>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</si>
  <si>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Female</t>
  </si>
  <si>
    <t>Male</t>
  </si>
  <si>
    <t>Total</t>
  </si>
  <si>
    <t>Gender by Political View</t>
  </si>
  <si>
    <t/>
  </si>
  <si>
    <t>Back to TOC</t>
  </si>
  <si>
    <t>Gender by Geo</t>
  </si>
  <si>
    <t>Column %
Count</t>
  </si>
  <si>
    <t>North Florida</t>
  </si>
  <si>
    <t>Orlando</t>
  </si>
  <si>
    <t>Miami/Ft. Lauderdale</t>
  </si>
  <si>
    <t>Tampa</t>
  </si>
  <si>
    <t>Total</t>
  </si>
  <si>
    <t>Female</t>
  </si>
  <si>
    <t>Male</t>
  </si>
  <si>
    <t>Total</t>
  </si>
  <si>
    <t>Gender by Geo</t>
  </si>
  <si>
    <t/>
  </si>
  <si>
    <t>Back to TOC</t>
  </si>
  <si>
    <t>Age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</si>
  <si>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</si>
  <si>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</si>
  <si>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</si>
  <si>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</si>
  <si>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</si>
  <si>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</si>
  <si>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</si>
  <si>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</si>
  <si>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</si>
  <si>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</si>
  <si>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</si>
  <si>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</si>
  <si>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Likelihood to vote</t>
  </si>
  <si>
    <t/>
  </si>
  <si>
    <t>Back to TOC</t>
  </si>
  <si>
    <t>Age by Voting Enthusiasm</t>
  </si>
  <si>
    <t>Column %
Count</t>
  </si>
  <si>
    <t>9 - 10</t>
  </si>
  <si>
    <t>6 - 8</t>
  </si>
  <si>
    <t>0 - 5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</si>
  <si>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</si>
  <si>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</si>
  <si>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</si>
  <si>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</si>
  <si>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</si>
  <si>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</si>
  <si>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</si>
  <si>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</si>
  <si>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Voting Enthusiasm</t>
  </si>
  <si>
    <t/>
  </si>
  <si>
    <t>Back to TOC</t>
  </si>
  <si>
    <t>Age by Generic Ballot</t>
  </si>
  <si>
    <t>Column %
Count</t>
  </si>
  <si>
    <t>Republican</t>
  </si>
  <si>
    <t>Democratic</t>
  </si>
  <si>
    <t xml:space="preserve">Don’t know / Refused 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</si>
  <si>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</si>
  <si>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</si>
  <si>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</si>
  <si>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</si>
  <si>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</si>
  <si>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</si>
  <si>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</si>
  <si>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</si>
  <si>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Generic Ballot</t>
  </si>
  <si>
    <t/>
  </si>
  <si>
    <t>Back to TOC</t>
  </si>
  <si>
    <t>Age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</si>
  <si>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</si>
  <si>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</si>
  <si>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</si>
  <si>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</si>
  <si>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</si>
  <si>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</si>
  <si>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</si>
  <si>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</si>
  <si>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</si>
  <si>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</si>
  <si>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</si>
  <si>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</si>
  <si>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</si>
  <si>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</si>
  <si>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</si>
  <si>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</si>
  <si>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</si>
  <si>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Image Test: Trump</t>
  </si>
  <si>
    <t/>
  </si>
  <si>
    <t>Back to TOC</t>
  </si>
  <si>
    <t>Age by Image Test: DeSantis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</si>
  <si>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</si>
  <si>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</si>
  <si>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</si>
  <si>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</si>
  <si>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</si>
  <si>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</si>
  <si>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</si>
  <si>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</si>
  <si>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</si>
  <si>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</si>
  <si>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</si>
  <si>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</si>
  <si>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</si>
  <si>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</si>
  <si>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</si>
  <si>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</si>
  <si>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</si>
  <si>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Image Test: DeSantis</t>
  </si>
  <si>
    <t/>
  </si>
  <si>
    <t>Back to TOC</t>
  </si>
  <si>
    <t xml:space="preserve">Age by Image Test: Gillum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</si>
  <si>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</si>
  <si>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</si>
  <si>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</si>
  <si>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</si>
  <si>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</si>
  <si>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</si>
  <si>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</si>
  <si>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</si>
  <si>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</si>
  <si>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</si>
  <si>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</si>
  <si>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</si>
  <si>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</si>
  <si>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</si>
  <si>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</si>
  <si>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</si>
  <si>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</si>
  <si>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 xml:space="preserve">Age by Image Test: Gillum </t>
  </si>
  <si>
    <t/>
  </si>
  <si>
    <t>Back to TOC</t>
  </si>
  <si>
    <t>Age by Image Test: Scott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</si>
  <si>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</si>
  <si>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</si>
  <si>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</si>
  <si>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</si>
  <si>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</si>
  <si>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</si>
  <si>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</si>
  <si>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</si>
  <si>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</si>
  <si>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</si>
  <si>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</si>
  <si>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</si>
  <si>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</si>
  <si>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</si>
  <si>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</si>
  <si>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</si>
  <si>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</si>
  <si>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Image Test: Scott</t>
  </si>
  <si>
    <t/>
  </si>
  <si>
    <t>Back to TOC</t>
  </si>
  <si>
    <t>Age by Image Test: Nelson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</si>
  <si>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</si>
  <si>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</si>
  <si>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</si>
  <si>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</si>
  <si>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</si>
  <si>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</si>
  <si>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</si>
  <si>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</si>
  <si>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</si>
  <si>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</si>
  <si>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</si>
  <si>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</si>
  <si>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</si>
  <si>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</si>
  <si>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</si>
  <si>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</si>
  <si>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</si>
  <si>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Image Test: Nelson</t>
  </si>
  <si>
    <t/>
  </si>
  <si>
    <t>Back to TOC</t>
  </si>
  <si>
    <t>Age by Gubernatorial Race</t>
  </si>
  <si>
    <t>Column %
Count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</si>
  <si>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</si>
  <si>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</si>
  <si>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</si>
  <si>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</si>
  <si>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</si>
  <si>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</si>
  <si>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</si>
  <si>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</si>
  <si>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</si>
  <si>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</si>
  <si>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</si>
  <si>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</si>
  <si>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</si>
  <si>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</si>
  <si>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</si>
  <si>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</si>
  <si>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</si>
  <si>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</si>
  <si>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</si>
  <si>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</si>
  <si>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Gubernatorial Race</t>
  </si>
  <si>
    <t/>
  </si>
  <si>
    <t>Back to TOC</t>
  </si>
  <si>
    <t>Age by US Senate Race</t>
  </si>
  <si>
    <t>Column %
Count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</si>
  <si>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</si>
  <si>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</si>
  <si>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</si>
  <si>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</si>
  <si>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</si>
  <si>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</si>
  <si>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</si>
  <si>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</si>
  <si>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</si>
  <si>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</si>
  <si>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</si>
  <si>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</si>
  <si>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</si>
  <si>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</si>
  <si>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</si>
  <si>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</si>
  <si>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</si>
  <si>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US Senate Race</t>
  </si>
  <si>
    <t/>
  </si>
  <si>
    <t>Back to TOC</t>
  </si>
  <si>
    <t>Age by Attorney General Race</t>
  </si>
  <si>
    <t>Column %
Count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</si>
  <si>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</si>
  <si>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</si>
  <si>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</si>
  <si>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</si>
  <si>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</si>
  <si>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</si>
  <si>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</si>
  <si>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</si>
  <si>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</si>
  <si>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</si>
  <si>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</si>
  <si>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</si>
  <si>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</si>
  <si>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</si>
  <si>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</si>
  <si>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</si>
  <si>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</si>
  <si>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</si>
  <si>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</si>
  <si>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</si>
  <si>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Attorney General Race</t>
  </si>
  <si>
    <t/>
  </si>
  <si>
    <t>Back to TOC</t>
  </si>
  <si>
    <t>Age by Chief Financial Officer Race</t>
  </si>
  <si>
    <t>Column %
Count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</si>
  <si>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</si>
  <si>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</si>
  <si>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</si>
  <si>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</si>
  <si>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</si>
  <si>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</si>
  <si>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</si>
  <si>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</si>
  <si>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</si>
  <si>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</si>
  <si>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</si>
  <si>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</si>
  <si>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</si>
  <si>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</si>
  <si>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</si>
  <si>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</si>
  <si>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</si>
  <si>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Chief Financial Officer Race</t>
  </si>
  <si>
    <t/>
  </si>
  <si>
    <t>Back to TOC</t>
  </si>
  <si>
    <t>Age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</si>
  <si>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</si>
  <si>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</si>
  <si>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</si>
  <si>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</si>
  <si>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</si>
  <si>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</si>
  <si>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</si>
  <si>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</si>
  <si>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</si>
  <si>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</si>
  <si>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</si>
  <si>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</si>
  <si>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</si>
  <si>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</si>
  <si>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Trump's Influence</t>
  </si>
  <si>
    <t/>
  </si>
  <si>
    <t>Back to TOC</t>
  </si>
  <si>
    <t>Age by Gender</t>
  </si>
  <si>
    <t>Column %
Count</t>
  </si>
  <si>
    <t>Female</t>
  </si>
  <si>
    <t>Male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</si>
  <si>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</si>
  <si>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</si>
  <si>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</si>
  <si>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</si>
  <si>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</si>
  <si>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</si>
  <si>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</si>
  <si>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</si>
  <si>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Gender</t>
  </si>
  <si>
    <t/>
  </si>
  <si>
    <t>Back to TOC</t>
  </si>
  <si>
    <t>Age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</si>
  <si>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</si>
  <si>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</si>
  <si>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</si>
  <si>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</si>
  <si>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</si>
  <si>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</si>
  <si>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</si>
  <si>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</si>
  <si>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</si>
  <si>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</si>
  <si>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</si>
  <si>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</si>
  <si>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</si>
  <si>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</si>
  <si>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</si>
  <si>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Age</t>
  </si>
  <si>
    <t/>
  </si>
  <si>
    <t>Back to TOC</t>
  </si>
  <si>
    <t>Age by Party by Response</t>
  </si>
  <si>
    <t>Column %
Count</t>
  </si>
  <si>
    <t>Republican</t>
  </si>
  <si>
    <t>Democrat</t>
  </si>
  <si>
    <t>No Party Affiliation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</si>
  <si>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</si>
  <si>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</si>
  <si>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</si>
  <si>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</si>
  <si>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</si>
  <si>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</si>
  <si>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</si>
  <si>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</si>
  <si>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Party by Response</t>
  </si>
  <si>
    <t/>
  </si>
  <si>
    <t>Back to TOC</t>
  </si>
  <si>
    <t>Age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</si>
  <si>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</si>
  <si>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</si>
  <si>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</si>
  <si>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</si>
  <si>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</si>
  <si>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</si>
  <si>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</si>
  <si>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</si>
  <si>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</si>
  <si>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</si>
  <si>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</si>
  <si>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</si>
  <si>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</si>
  <si>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</si>
  <si>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</si>
  <si>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</si>
  <si>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</si>
  <si>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Political View</t>
  </si>
  <si>
    <t/>
  </si>
  <si>
    <t>Back to TOC</t>
  </si>
  <si>
    <t>Age by Geo</t>
  </si>
  <si>
    <t>Column %
Count</t>
  </si>
  <si>
    <t>North Florida</t>
  </si>
  <si>
    <t>Orlando</t>
  </si>
  <si>
    <t>Miami/Ft. Lauderdale</t>
  </si>
  <si>
    <t>Tampa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</si>
  <si>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</si>
  <si>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</si>
  <si>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</si>
  <si>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</si>
  <si>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</si>
  <si>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</si>
  <si>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</si>
  <si>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</si>
  <si>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Geo</t>
  </si>
  <si>
    <t/>
  </si>
  <si>
    <t>Back to TOC</t>
  </si>
  <si>
    <t>Party by Response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</si>
  <si>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</si>
  <si>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</si>
  <si>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</si>
  <si>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</si>
  <si>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</si>
  <si>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Republican</t>
  </si>
  <si>
    <t>Democrat</t>
  </si>
  <si>
    <t>No Party Affiliation</t>
  </si>
  <si>
    <t>Total</t>
  </si>
  <si>
    <t>Party by Response by Likelihood to vote</t>
  </si>
  <si>
    <t/>
  </si>
  <si>
    <t>Back to TOC</t>
  </si>
  <si>
    <t>Party by Response by Voting Enthusiasm</t>
  </si>
  <si>
    <t>Column %
Count</t>
  </si>
  <si>
    <t>9 - 10</t>
  </si>
  <si>
    <t>6 - 8</t>
  </si>
  <si>
    <t>0 - 5</t>
  </si>
  <si>
    <t>Total</t>
  </si>
  <si>
    <t>Republican</t>
  </si>
  <si>
    <t>Democrat</t>
  </si>
  <si>
    <t>No Party Affiliation</t>
  </si>
  <si>
    <t>Total</t>
  </si>
  <si>
    <t>Party by Response by Voting Enthusiasm</t>
  </si>
  <si>
    <t/>
  </si>
  <si>
    <t>Back to TOC</t>
  </si>
  <si>
    <t>Party by Response by Generic Ballot</t>
  </si>
  <si>
    <t>Column %
Count</t>
  </si>
  <si>
    <t>Republican</t>
  </si>
  <si>
    <t>Democratic</t>
  </si>
  <si>
    <t xml:space="preserve">Don’t know / Refused </t>
  </si>
  <si>
    <t>Total</t>
  </si>
  <si>
    <t>Republican</t>
  </si>
  <si>
    <t>Democrat</t>
  </si>
  <si>
    <t>No Party Affiliation</t>
  </si>
  <si>
    <t>Total</t>
  </si>
  <si>
    <t>Party by Response by Generic Ballot</t>
  </si>
  <si>
    <t/>
  </si>
  <si>
    <t>Back to TOC</t>
  </si>
  <si>
    <t>Party by Response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</si>
  <si>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</si>
  <si>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</si>
  <si>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</si>
  <si>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</si>
  <si>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</si>
  <si>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</si>
  <si>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</si>
  <si>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</si>
  <si>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</si>
  <si>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</si>
  <si>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</si>
  <si>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Democrat</t>
  </si>
  <si>
    <t>No Party Affiliation</t>
  </si>
  <si>
    <t>Total</t>
  </si>
  <si>
    <t>Party by Response by Image Test: Trump</t>
  </si>
  <si>
    <t/>
  </si>
  <si>
    <t>Back to TOC</t>
  </si>
  <si>
    <t>Party by Response by Image Test: DeSantis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</si>
  <si>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</si>
  <si>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</si>
  <si>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</si>
  <si>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</si>
  <si>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</si>
  <si>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</si>
  <si>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</si>
  <si>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</si>
  <si>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</si>
  <si>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</si>
  <si>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</si>
  <si>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Democrat</t>
  </si>
  <si>
    <t>No Party Affiliation</t>
  </si>
  <si>
    <t>Total</t>
  </si>
  <si>
    <t>Party by Response by Image Test: DeSantis</t>
  </si>
  <si>
    <t/>
  </si>
  <si>
    <t>Back to TOC</t>
  </si>
  <si>
    <t xml:space="preserve">Party by Response by Image Test: Gillum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</si>
  <si>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</si>
  <si>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</si>
  <si>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</si>
  <si>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</si>
  <si>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</si>
  <si>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</si>
  <si>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</si>
  <si>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</si>
  <si>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</si>
  <si>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</si>
  <si>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</si>
  <si>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Democrat</t>
  </si>
  <si>
    <t>No Party Affiliation</t>
  </si>
  <si>
    <t>Total</t>
  </si>
  <si>
    <t xml:space="preserve">Party by Response by Image Test: Gillum </t>
  </si>
  <si>
    <t/>
  </si>
  <si>
    <t>Back to TOC</t>
  </si>
  <si>
    <t>Party by Response by Image Test: Scott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</si>
  <si>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</si>
  <si>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</si>
  <si>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</si>
  <si>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</si>
  <si>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</si>
  <si>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</si>
  <si>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</si>
  <si>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</si>
  <si>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</si>
  <si>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</si>
  <si>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</si>
  <si>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Democrat</t>
  </si>
  <si>
    <t>No Party Affiliation</t>
  </si>
  <si>
    <t>Total</t>
  </si>
  <si>
    <t>Party by Response by Image Test: Scott</t>
  </si>
  <si>
    <t/>
  </si>
  <si>
    <t>Back to TOC</t>
  </si>
  <si>
    <t>Party by Response by Image Test: Nelson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</si>
  <si>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</si>
  <si>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</si>
  <si>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</si>
  <si>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</si>
  <si>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</si>
  <si>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</si>
  <si>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</si>
  <si>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</si>
  <si>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</si>
  <si>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</si>
  <si>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</si>
  <si>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Democrat</t>
  </si>
  <si>
    <t>No Party Affiliation</t>
  </si>
  <si>
    <t>Total</t>
  </si>
  <si>
    <t>Party by Response by Image Test: Nelson</t>
  </si>
  <si>
    <t/>
  </si>
  <si>
    <t>Back to TOC</t>
  </si>
  <si>
    <t>Party by Response by Gubernatorial Race</t>
  </si>
  <si>
    <t>Column %
Count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</si>
  <si>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</si>
  <si>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</si>
  <si>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</si>
  <si>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</si>
  <si>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</si>
  <si>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</si>
  <si>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</si>
  <si>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</si>
  <si>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</si>
  <si>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</si>
  <si>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</si>
  <si>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</si>
  <si>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</si>
  <si>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Republican</t>
  </si>
  <si>
    <t>Democrat</t>
  </si>
  <si>
    <t>No Party Affiliation</t>
  </si>
  <si>
    <t>Total</t>
  </si>
  <si>
    <t>Party by Response by Gubernatorial Race</t>
  </si>
  <si>
    <t/>
  </si>
  <si>
    <t>Back to TOC</t>
  </si>
  <si>
    <t>Party by Response by US Senate Race</t>
  </si>
  <si>
    <t>Column %
Count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</si>
  <si>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</si>
  <si>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</si>
  <si>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</si>
  <si>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</si>
  <si>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</si>
  <si>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</si>
  <si>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</si>
  <si>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</si>
  <si>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</si>
  <si>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</si>
  <si>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Republican</t>
  </si>
  <si>
    <t>Democrat</t>
  </si>
  <si>
    <t>No Party Affiliation</t>
  </si>
  <si>
    <t>Total</t>
  </si>
  <si>
    <t>Party by Response by US Senate Race</t>
  </si>
  <si>
    <t/>
  </si>
  <si>
    <t>Back to TOC</t>
  </si>
  <si>
    <t>Party by Response by Attorney General Race</t>
  </si>
  <si>
    <t>Column %
Count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</si>
  <si>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</si>
  <si>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</si>
  <si>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</si>
  <si>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</si>
  <si>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</si>
  <si>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</si>
  <si>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</si>
  <si>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</si>
  <si>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</si>
  <si>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</si>
  <si>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</si>
  <si>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</si>
  <si>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</si>
  <si>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Republican</t>
  </si>
  <si>
    <t>Democrat</t>
  </si>
  <si>
    <t>No Party Affiliation</t>
  </si>
  <si>
    <t>Total</t>
  </si>
  <si>
    <t>Party by Response by Attorney General Race</t>
  </si>
  <si>
    <t/>
  </si>
  <si>
    <t>Back to TOC</t>
  </si>
  <si>
    <t>Party by Response by Chief Financial Officer Race</t>
  </si>
  <si>
    <t>Column %
Count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</si>
  <si>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</si>
  <si>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</si>
  <si>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</si>
  <si>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</si>
  <si>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</si>
  <si>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</si>
  <si>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</si>
  <si>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</si>
  <si>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</si>
  <si>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</si>
  <si>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Republican</t>
  </si>
  <si>
    <t>Democrat</t>
  </si>
  <si>
    <t>No Party Affiliation</t>
  </si>
  <si>
    <t>Total</t>
  </si>
  <si>
    <t>Party by Response by Chief Financial Officer Race</t>
  </si>
  <si>
    <t/>
  </si>
  <si>
    <t>Back to TOC</t>
  </si>
  <si>
    <t>Party by Response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</si>
  <si>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</si>
  <si>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</si>
  <si>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</si>
  <si>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</si>
  <si>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</si>
  <si>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</si>
  <si>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</si>
  <si>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Republican</t>
  </si>
  <si>
    <t>Democrat</t>
  </si>
  <si>
    <t>No Party Affiliation</t>
  </si>
  <si>
    <t>Total</t>
  </si>
  <si>
    <t>Party by Response by Trump's Influence</t>
  </si>
  <si>
    <t/>
  </si>
  <si>
    <t>Back to TOC</t>
  </si>
  <si>
    <t>Party by Response by Gender</t>
  </si>
  <si>
    <t>Column %
Count</t>
  </si>
  <si>
    <t>Female</t>
  </si>
  <si>
    <t>Male</t>
  </si>
  <si>
    <t>Total</t>
  </si>
  <si>
    <t>Republican</t>
  </si>
  <si>
    <t>Democrat</t>
  </si>
  <si>
    <t>No Party Affiliation</t>
  </si>
  <si>
    <t>Total</t>
  </si>
  <si>
    <t>Party by Response by Gender</t>
  </si>
  <si>
    <t/>
  </si>
  <si>
    <t>Back to TOC</t>
  </si>
  <si>
    <t>Party by Response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</si>
  <si>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</si>
  <si>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</si>
  <si>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</si>
  <si>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</si>
  <si>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</si>
  <si>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</si>
  <si>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</si>
  <si>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</si>
  <si>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Republican</t>
  </si>
  <si>
    <t>Democrat</t>
  </si>
  <si>
    <t>No Party Affiliation</t>
  </si>
  <si>
    <t>Total</t>
  </si>
  <si>
    <t>Party by Response by Age</t>
  </si>
  <si>
    <t/>
  </si>
  <si>
    <t>Back to TOC</t>
  </si>
  <si>
    <t>Party by Response by Party by Response</t>
  </si>
  <si>
    <t>Column %
Count</t>
  </si>
  <si>
    <t>Republican</t>
  </si>
  <si>
    <t>Democrat</t>
  </si>
  <si>
    <t>No Party Affiliation</t>
  </si>
  <si>
    <t>Total</t>
  </si>
  <si>
    <t>Republican</t>
  </si>
  <si>
    <t>Democrat</t>
  </si>
  <si>
    <t>No Party Affiliation</t>
  </si>
  <si>
    <t>Total</t>
  </si>
  <si>
    <t>Party by Response by Party by Response</t>
  </si>
  <si>
    <t/>
  </si>
  <si>
    <t>Back to TOC</t>
  </si>
  <si>
    <t>Party by Response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</si>
  <si>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</si>
  <si>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</si>
  <si>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</si>
  <si>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</si>
  <si>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</si>
  <si>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</si>
  <si>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</si>
  <si>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</si>
  <si>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</si>
  <si>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</si>
  <si>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Republican</t>
  </si>
  <si>
    <t>Democrat</t>
  </si>
  <si>
    <t>No Party Affiliation</t>
  </si>
  <si>
    <t>Total</t>
  </si>
  <si>
    <t>Party by Response by Political View</t>
  </si>
  <si>
    <t/>
  </si>
  <si>
    <t>Back to TOC</t>
  </si>
  <si>
    <t>Party by Response by Geo</t>
  </si>
  <si>
    <t>Column %
Count</t>
  </si>
  <si>
    <t>North Florida</t>
  </si>
  <si>
    <t>Orlando</t>
  </si>
  <si>
    <t>Miami/Ft. Lauderdale</t>
  </si>
  <si>
    <t>Tampa</t>
  </si>
  <si>
    <t>Total</t>
  </si>
  <si>
    <t>Republican</t>
  </si>
  <si>
    <t>Democrat</t>
  </si>
  <si>
    <t>No Party Affiliation</t>
  </si>
  <si>
    <t>Total</t>
  </si>
  <si>
    <t>Party by Response by Geo</t>
  </si>
  <si>
    <t/>
  </si>
  <si>
    <t>Back to TOC</t>
  </si>
  <si>
    <t>Political View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</si>
  <si>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</si>
  <si>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</si>
  <si>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</si>
  <si>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</si>
  <si>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</si>
  <si>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</si>
  <si>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</si>
  <si>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</si>
  <si>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</si>
  <si>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</si>
  <si>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</si>
  <si>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</si>
  <si>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</si>
  <si>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</si>
  <si>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Likelihood to vote</t>
  </si>
  <si>
    <t/>
  </si>
  <si>
    <t>Back to TOC</t>
  </si>
  <si>
    <t>Political View by Voting Enthusiasm</t>
  </si>
  <si>
    <t>Column %
Count</t>
  </si>
  <si>
    <t>9 - 10</t>
  </si>
  <si>
    <t>6 - 8</t>
  </si>
  <si>
    <t>0 - 5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</si>
  <si>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</si>
  <si>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</si>
  <si>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</si>
  <si>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</si>
  <si>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</si>
  <si>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</si>
  <si>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</si>
  <si>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</si>
  <si>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</si>
  <si>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</si>
  <si>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Voting Enthusiasm</t>
  </si>
  <si>
    <t/>
  </si>
  <si>
    <t>Back to TOC</t>
  </si>
  <si>
    <t>Political View by Generic Ballot</t>
  </si>
  <si>
    <t>Column %
Count</t>
  </si>
  <si>
    <t>Republican</t>
  </si>
  <si>
    <t>Democratic</t>
  </si>
  <si>
    <t xml:space="preserve">Don’t know / Refused 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</si>
  <si>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</si>
  <si>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</si>
  <si>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</si>
  <si>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</si>
  <si>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</si>
  <si>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</si>
  <si>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</si>
  <si>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</si>
  <si>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</si>
  <si>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</si>
  <si>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Generic Ballot</t>
  </si>
  <si>
    <t/>
  </si>
  <si>
    <t>Back to TOC</t>
  </si>
  <si>
    <t>Political View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</si>
  <si>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</si>
  <si>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</si>
  <si>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</si>
  <si>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</si>
  <si>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</si>
  <si>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</si>
  <si>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</si>
  <si>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</si>
  <si>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</si>
  <si>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</si>
  <si>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</si>
  <si>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</si>
  <si>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</si>
  <si>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</si>
  <si>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</si>
  <si>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</si>
  <si>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</si>
  <si>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</si>
  <si>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</si>
  <si>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Image Test: Trump</t>
  </si>
  <si>
    <t/>
  </si>
  <si>
    <t>Back to TOC</t>
  </si>
  <si>
    <t>Political View by Image Test: DeSantis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</si>
  <si>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</si>
  <si>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</si>
  <si>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</si>
  <si>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</si>
  <si>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</si>
  <si>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</si>
  <si>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</si>
  <si>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</si>
  <si>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</si>
  <si>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</si>
  <si>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</si>
  <si>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</si>
  <si>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</si>
  <si>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</si>
  <si>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</si>
  <si>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</si>
  <si>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</si>
  <si>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</si>
  <si>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</si>
  <si>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Image Test: DeSantis</t>
  </si>
  <si>
    <t/>
  </si>
  <si>
    <t>Back to TOC</t>
  </si>
  <si>
    <t xml:space="preserve">Political View by Image Test: Gillum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</si>
  <si>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</si>
  <si>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</si>
  <si>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</si>
  <si>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</si>
  <si>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</si>
  <si>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</si>
  <si>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</si>
  <si>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</si>
  <si>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</si>
  <si>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</si>
  <si>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</si>
  <si>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</si>
  <si>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</si>
  <si>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</si>
  <si>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</si>
  <si>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</si>
  <si>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</si>
  <si>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</si>
  <si>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</si>
  <si>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 xml:space="preserve">Political View by Image Test: Gillum </t>
  </si>
  <si>
    <t/>
  </si>
  <si>
    <t>Back to TOC</t>
  </si>
  <si>
    <t>Political View by Image Test: Scott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</si>
  <si>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</si>
  <si>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</si>
  <si>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</si>
  <si>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</si>
  <si>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</si>
  <si>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</si>
  <si>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</si>
  <si>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</si>
  <si>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</si>
  <si>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</si>
  <si>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</si>
  <si>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</si>
  <si>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</si>
  <si>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</si>
  <si>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</si>
  <si>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</si>
  <si>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</si>
  <si>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</si>
  <si>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</si>
  <si>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Image Test: Scott</t>
  </si>
  <si>
    <t/>
  </si>
  <si>
    <t>Back to TOC</t>
  </si>
  <si>
    <t>Political View by Image Test: Nelson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</si>
  <si>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</si>
  <si>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</si>
  <si>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</si>
  <si>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</si>
  <si>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</si>
  <si>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</si>
  <si>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</si>
  <si>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</si>
  <si>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</si>
  <si>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</si>
  <si>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</si>
  <si>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</si>
  <si>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</si>
  <si>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</si>
  <si>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</si>
  <si>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</si>
  <si>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</si>
  <si>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</si>
  <si>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</si>
  <si>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Image Test: Nelson</t>
  </si>
  <si>
    <t/>
  </si>
  <si>
    <t>Back to TOC</t>
  </si>
  <si>
    <t>Political View by Gubernatorial Race</t>
  </si>
  <si>
    <t>Column %
Count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</si>
  <si>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</si>
  <si>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</si>
  <si>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</si>
  <si>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</si>
  <si>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</si>
  <si>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</si>
  <si>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</si>
  <si>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</si>
  <si>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</si>
  <si>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</si>
  <si>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</si>
  <si>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</si>
  <si>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</si>
  <si>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</si>
  <si>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</si>
  <si>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</si>
  <si>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</si>
  <si>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</si>
  <si>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</si>
  <si>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</si>
  <si>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</si>
  <si>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</si>
  <si>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Gubernatorial Race</t>
  </si>
  <si>
    <t/>
  </si>
  <si>
    <t>Back to TOC</t>
  </si>
  <si>
    <t>Political View by US Senate Race</t>
  </si>
  <si>
    <t>Column %
Count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</si>
  <si>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</si>
  <si>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</si>
  <si>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</si>
  <si>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</si>
  <si>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</si>
  <si>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</si>
  <si>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</si>
  <si>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</si>
  <si>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</si>
  <si>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</si>
  <si>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</si>
  <si>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</si>
  <si>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</si>
  <si>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</si>
  <si>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</si>
  <si>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</si>
  <si>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</si>
  <si>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</si>
  <si>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</si>
  <si>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US Senate Race</t>
  </si>
  <si>
    <t/>
  </si>
  <si>
    <t>Back to TOC</t>
  </si>
  <si>
    <t>Political View by Attorney General Race</t>
  </si>
  <si>
    <t>Column %
Count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</si>
  <si>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</si>
  <si>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</si>
  <si>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</si>
  <si>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</si>
  <si>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</si>
  <si>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</si>
  <si>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</si>
  <si>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</si>
  <si>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</si>
  <si>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</si>
  <si>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</si>
  <si>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</si>
  <si>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</si>
  <si>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</si>
  <si>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</si>
  <si>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</si>
  <si>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</si>
  <si>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</si>
  <si>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</si>
  <si>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</si>
  <si>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</si>
  <si>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</si>
  <si>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Attorney General Race</t>
  </si>
  <si>
    <t/>
  </si>
  <si>
    <t>Back to TOC</t>
  </si>
  <si>
    <t>Political View by Chief Financial Officer Race</t>
  </si>
  <si>
    <t>Column %
Count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</si>
  <si>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</si>
  <si>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</si>
  <si>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</si>
  <si>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</si>
  <si>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</si>
  <si>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</si>
  <si>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</si>
  <si>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</si>
  <si>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</si>
  <si>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</si>
  <si>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</si>
  <si>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</si>
  <si>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</si>
  <si>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</si>
  <si>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</si>
  <si>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</si>
  <si>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</si>
  <si>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</si>
  <si>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</si>
  <si>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Chief Financial Officer Race</t>
  </si>
  <si>
    <t/>
  </si>
  <si>
    <t>Back to TOC</t>
  </si>
  <si>
    <t>Political View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</si>
  <si>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</si>
  <si>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</si>
  <si>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</si>
  <si>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</si>
  <si>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</si>
  <si>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</si>
  <si>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</si>
  <si>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</si>
  <si>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</si>
  <si>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</si>
  <si>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</si>
  <si>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</si>
  <si>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</si>
  <si>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</si>
  <si>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</si>
  <si>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</si>
  <si>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Trump's Influence</t>
  </si>
  <si>
    <t/>
  </si>
  <si>
    <t>Back to TOC</t>
  </si>
  <si>
    <t>Political View by Gender</t>
  </si>
  <si>
    <t>Column %
Count</t>
  </si>
  <si>
    <t>Female</t>
  </si>
  <si>
    <t>Male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</si>
  <si>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</si>
  <si>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</si>
  <si>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</si>
  <si>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</si>
  <si>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</si>
  <si>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</si>
  <si>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</si>
  <si>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</si>
  <si>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</si>
  <si>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</si>
  <si>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Gender</t>
  </si>
  <si>
    <t/>
  </si>
  <si>
    <t>Back to TOC</t>
  </si>
  <si>
    <t>Political View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</si>
  <si>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</si>
  <si>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</si>
  <si>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</si>
  <si>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</si>
  <si>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</si>
  <si>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</si>
  <si>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</si>
  <si>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</si>
  <si>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</si>
  <si>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</si>
  <si>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</si>
  <si>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</si>
  <si>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</si>
  <si>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</si>
  <si>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</si>
  <si>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</si>
  <si>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</si>
  <si>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Age</t>
  </si>
  <si>
    <t/>
  </si>
  <si>
    <t>Back to TOC</t>
  </si>
  <si>
    <t>Political View by Party by Response</t>
  </si>
  <si>
    <t>Column %
Count</t>
  </si>
  <si>
    <t>Republican</t>
  </si>
  <si>
    <t>Democrat</t>
  </si>
  <si>
    <t>No Party Affiliation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</si>
  <si>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</si>
  <si>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</si>
  <si>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</si>
  <si>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</si>
  <si>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</si>
  <si>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</si>
  <si>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</si>
  <si>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</si>
  <si>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</si>
  <si>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</si>
  <si>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Party by Response</t>
  </si>
  <si>
    <t/>
  </si>
  <si>
    <t>Back to TOC</t>
  </si>
  <si>
    <t>Political View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</si>
  <si>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</si>
  <si>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</si>
  <si>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</si>
  <si>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</si>
  <si>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</si>
  <si>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</si>
  <si>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</si>
  <si>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</si>
  <si>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</si>
  <si>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</si>
  <si>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</si>
  <si>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</si>
  <si>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</si>
  <si>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</si>
  <si>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</si>
  <si>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</si>
  <si>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</si>
  <si>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</si>
  <si>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</si>
  <si>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Political View</t>
  </si>
  <si>
    <t/>
  </si>
  <si>
    <t>Back to TOC</t>
  </si>
  <si>
    <t>Political View by Geo</t>
  </si>
  <si>
    <t>Column %
Count</t>
  </si>
  <si>
    <t>North Florida</t>
  </si>
  <si>
    <t>Orlando</t>
  </si>
  <si>
    <t>Miami/Ft. Lauderdale</t>
  </si>
  <si>
    <t>Tampa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</si>
  <si>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</si>
  <si>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</si>
  <si>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</si>
  <si>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</si>
  <si>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</si>
  <si>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</si>
  <si>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</si>
  <si>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</si>
  <si>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</si>
  <si>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</si>
  <si>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Geo</t>
  </si>
  <si>
    <t/>
  </si>
  <si>
    <t>Back to TOC</t>
  </si>
  <si>
    <t>Geo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</si>
  <si>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</si>
  <si>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</si>
  <si>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</si>
  <si>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</si>
  <si>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</si>
  <si>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North Florida</t>
  </si>
  <si>
    <t>Orlando</t>
  </si>
  <si>
    <t>Miami/Ft. Lauderdale</t>
  </si>
  <si>
    <t>Tampa</t>
  </si>
  <si>
    <t>Total</t>
  </si>
  <si>
    <t>Geo by Likelihood to vote</t>
  </si>
  <si>
    <t/>
  </si>
  <si>
    <t>Back to TOC</t>
  </si>
  <si>
    <t>Geo by Voting Enthusiasm</t>
  </si>
  <si>
    <t>Column %
Count</t>
  </si>
  <si>
    <t>9 - 10</t>
  </si>
  <si>
    <t>6 - 8</t>
  </si>
  <si>
    <t>0 - 5</t>
  </si>
  <si>
    <t>Total</t>
  </si>
  <si>
    <t>North Florida</t>
  </si>
  <si>
    <t>Orlando</t>
  </si>
  <si>
    <t>Miami/Ft. Lauderdale</t>
  </si>
  <si>
    <t>Tampa</t>
  </si>
  <si>
    <t>Total</t>
  </si>
  <si>
    <t>Geo by Voting Enthusiasm</t>
  </si>
  <si>
    <t/>
  </si>
  <si>
    <t>Back to TOC</t>
  </si>
  <si>
    <t>Geo by Generic Ballot</t>
  </si>
  <si>
    <t>Column %
Count</t>
  </si>
  <si>
    <t>Republican</t>
  </si>
  <si>
    <t>Democratic</t>
  </si>
  <si>
    <t xml:space="preserve">Don’t know / Refused </t>
  </si>
  <si>
    <t>Total</t>
  </si>
  <si>
    <t>North Florida</t>
  </si>
  <si>
    <t>Orlando</t>
  </si>
  <si>
    <t>Miami/Ft. Lauderdale</t>
  </si>
  <si>
    <t>Tampa</t>
  </si>
  <si>
    <t>Total</t>
  </si>
  <si>
    <t>Geo by Generic Ballot</t>
  </si>
  <si>
    <t/>
  </si>
  <si>
    <t>Back to TOC</t>
  </si>
  <si>
    <t>Geo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</si>
  <si>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</si>
  <si>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</si>
  <si>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</si>
  <si>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</si>
  <si>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</si>
  <si>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</si>
  <si>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</si>
  <si>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</si>
  <si>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</si>
  <si>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</si>
  <si>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North Florida</t>
  </si>
  <si>
    <t>Orlando</t>
  </si>
  <si>
    <t>Miami/Ft. Lauderdale</t>
  </si>
  <si>
    <t>Tampa</t>
  </si>
  <si>
    <t>Total</t>
  </si>
  <si>
    <t>Geo by Image Test: Trump</t>
  </si>
  <si>
    <t/>
  </si>
  <si>
    <t>Back to TOC</t>
  </si>
  <si>
    <t>Geo by Image Test: DeSantis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</si>
  <si>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</si>
  <si>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</si>
  <si>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</si>
  <si>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</si>
  <si>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</si>
  <si>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</si>
  <si>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</si>
  <si>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</si>
  <si>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</si>
  <si>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</si>
  <si>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North Florida</t>
  </si>
  <si>
    <t>Orlando</t>
  </si>
  <si>
    <t>Miami/Ft. Lauderdale</t>
  </si>
  <si>
    <t>Tampa</t>
  </si>
  <si>
    <t>Total</t>
  </si>
  <si>
    <t>Geo by Image Test: DeSantis</t>
  </si>
  <si>
    <t/>
  </si>
  <si>
    <t>Back to TOC</t>
  </si>
  <si>
    <t xml:space="preserve">Geo by Image Test: Gillum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</si>
  <si>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</si>
  <si>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</si>
  <si>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</si>
  <si>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</si>
  <si>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</si>
  <si>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</si>
  <si>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</si>
  <si>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</si>
  <si>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</si>
  <si>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</si>
  <si>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North Florida</t>
  </si>
  <si>
    <t>Orlando</t>
  </si>
  <si>
    <t>Miami/Ft. Lauderdale</t>
  </si>
  <si>
    <t>Tampa</t>
  </si>
  <si>
    <t>Total</t>
  </si>
  <si>
    <t xml:space="preserve">Geo by Image Test: Gillum </t>
  </si>
  <si>
    <t/>
  </si>
  <si>
    <t>Back to TOC</t>
  </si>
  <si>
    <t>Geo by Image Test: Scott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</si>
  <si>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</si>
  <si>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</si>
  <si>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</si>
  <si>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</si>
  <si>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</si>
  <si>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</si>
  <si>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</si>
  <si>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</si>
  <si>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</si>
  <si>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</si>
  <si>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North Florida</t>
  </si>
  <si>
    <t>Orlando</t>
  </si>
  <si>
    <t>Miami/Ft. Lauderdale</t>
  </si>
  <si>
    <t>Tampa</t>
  </si>
  <si>
    <t>Total</t>
  </si>
  <si>
    <t>Geo by Image Test: Scott</t>
  </si>
  <si>
    <t/>
  </si>
  <si>
    <t>Back to TOC</t>
  </si>
  <si>
    <t>Geo by Image Test: Nelson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</si>
  <si>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</si>
  <si>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</si>
  <si>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</si>
  <si>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</si>
  <si>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</si>
  <si>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</si>
  <si>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</si>
  <si>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</si>
  <si>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</si>
  <si>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</si>
  <si>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North Florida</t>
  </si>
  <si>
    <t>Orlando</t>
  </si>
  <si>
    <t>Miami/Ft. Lauderdale</t>
  </si>
  <si>
    <t>Tampa</t>
  </si>
  <si>
    <t>Total</t>
  </si>
  <si>
    <t>Geo by Image Test: Nelson</t>
  </si>
  <si>
    <t/>
  </si>
  <si>
    <t>Back to TOC</t>
  </si>
  <si>
    <t>Geo by Gubernatorial Race</t>
  </si>
  <si>
    <t>Column %
Count</t>
  </si>
  <si>
    <t>Ron DeSantis</t>
  </si>
  <si>
    <t>Andrew Gillum</t>
  </si>
  <si>
    <t>Third-party candidate</t>
  </si>
  <si>
    <t>Ron DeSantis - definitely</t>
  </si>
  <si>
    <t>Ron DeSantis - probably</t>
  </si>
  <si>
    <t>Ron DeSantis - lean</t>
  </si>
  <si>
    <t>Andrew Gillum- definitely</t>
  </si>
  <si>
    <t>Andrew Gillum - probably</t>
  </si>
  <si>
    <t>Andrew Gillum - lean</t>
  </si>
  <si>
    <t>Third-party candidate- definitely</t>
  </si>
  <si>
    <t>Third-party candidate - probably</t>
  </si>
  <si>
    <t>Undecided</t>
  </si>
  <si>
    <t>Total</t>
  </si>
  <si>
    <t>North Florida</t>
  </si>
  <si>
    <t>Orlando</t>
  </si>
  <si>
    <t>Miami/Ft. Lauderdale</t>
  </si>
  <si>
    <t>Tampa</t>
  </si>
  <si>
    <t>Total</t>
  </si>
  <si>
    <t>Geo by Gubernatorial Race</t>
  </si>
  <si>
    <t/>
  </si>
  <si>
    <t>Back to TOC</t>
  </si>
  <si>
    <t>Geo by US Senate Race</t>
  </si>
  <si>
    <t>Column %
Count</t>
  </si>
  <si>
    <t>Rick Scott</t>
  </si>
  <si>
    <t>Bill Nelson</t>
  </si>
  <si>
    <t>Rick Scott - definitely</t>
  </si>
  <si>
    <t>Rick Scott - probably</t>
  </si>
  <si>
    <t>Rick Scott - lean</t>
  </si>
  <si>
    <t>Bill Nelson- definitely</t>
  </si>
  <si>
    <t>Bill Nelson - probably</t>
  </si>
  <si>
    <t>Bill Nelson - lean</t>
  </si>
  <si>
    <t>Undecided</t>
  </si>
  <si>
    <t>Total</t>
  </si>
  <si>
    <t>North Florida</t>
  </si>
  <si>
    <t>Orlando</t>
  </si>
  <si>
    <t>Miami/Ft. Lauderdale</t>
  </si>
  <si>
    <t>Tampa</t>
  </si>
  <si>
    <t>Total</t>
  </si>
  <si>
    <t>Geo by US Senate Race</t>
  </si>
  <si>
    <t/>
  </si>
  <si>
    <t>Back to TOC</t>
  </si>
  <si>
    <t>Geo by Attorney General Race</t>
  </si>
  <si>
    <t>Column %
Count</t>
  </si>
  <si>
    <t>Ashley Moody</t>
  </si>
  <si>
    <t>Sean Shaw</t>
  </si>
  <si>
    <t>Jeffrey Siskind</t>
  </si>
  <si>
    <t>Ashley Moody - definitely</t>
  </si>
  <si>
    <t>Ashley Moody - probably</t>
  </si>
  <si>
    <t>Ashley Moody - lean</t>
  </si>
  <si>
    <t>Sean Shaw - definitely</t>
  </si>
  <si>
    <t>Sean Shaw - probably</t>
  </si>
  <si>
    <t>Sean Shaw - lean</t>
  </si>
  <si>
    <t>Jeffrey Siskind - definitely</t>
  </si>
  <si>
    <t>Jeffrey Siskind – probably</t>
  </si>
  <si>
    <t>Undecided</t>
  </si>
  <si>
    <t>Total</t>
  </si>
  <si>
    <t>North Florida</t>
  </si>
  <si>
    <t>Orlando</t>
  </si>
  <si>
    <t>Miami/Ft. Lauderdale</t>
  </si>
  <si>
    <t>Tampa</t>
  </si>
  <si>
    <t>Total</t>
  </si>
  <si>
    <t>Geo by Attorney General Race</t>
  </si>
  <si>
    <t/>
  </si>
  <si>
    <t>Back to TOC</t>
  </si>
  <si>
    <t>Geo by Chief Financial Officer Race</t>
  </si>
  <si>
    <t>Column %
Count</t>
  </si>
  <si>
    <t>Jimmy Patronis</t>
  </si>
  <si>
    <t>Jeremy Ring</t>
  </si>
  <si>
    <t>Jimmy Patronis - definitely</t>
  </si>
  <si>
    <t>Jimmy Patronis - probably</t>
  </si>
  <si>
    <t>Jimmy Patronis - lean</t>
  </si>
  <si>
    <t>Jeremy Ring - definitely</t>
  </si>
  <si>
    <t>Jeremy Ring - probably</t>
  </si>
  <si>
    <t>Jeremy Ring - lean</t>
  </si>
  <si>
    <t>Undecided</t>
  </si>
  <si>
    <t>Total</t>
  </si>
  <si>
    <t>North Florida</t>
  </si>
  <si>
    <t>Orlando</t>
  </si>
  <si>
    <t>Miami/Ft. Lauderdale</t>
  </si>
  <si>
    <t>Tampa</t>
  </si>
  <si>
    <t>Total</t>
  </si>
  <si>
    <t>Geo by Chief Financial Officer Race</t>
  </si>
  <si>
    <t/>
  </si>
  <si>
    <t>Back to TOC</t>
  </si>
  <si>
    <t>Geo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</si>
  <si>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</si>
  <si>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</si>
  <si>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</si>
  <si>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</si>
  <si>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</si>
  <si>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</si>
  <si>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</si>
  <si>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North Florida</t>
  </si>
  <si>
    <t>Orlando</t>
  </si>
  <si>
    <t>Miami/Ft. Lauderdale</t>
  </si>
  <si>
    <t>Tampa</t>
  </si>
  <si>
    <t>Total</t>
  </si>
  <si>
    <t>Geo by Trump's Influence</t>
  </si>
  <si>
    <t/>
  </si>
  <si>
    <t>Back to TOC</t>
  </si>
  <si>
    <t>Geo by Gender</t>
  </si>
  <si>
    <t>Column %
Count</t>
  </si>
  <si>
    <t>Female</t>
  </si>
  <si>
    <t>Male</t>
  </si>
  <si>
    <t>Total</t>
  </si>
  <si>
    <t>North Florida</t>
  </si>
  <si>
    <t>Orlando</t>
  </si>
  <si>
    <t>Miami/Ft. Lauderdale</t>
  </si>
  <si>
    <t>Tampa</t>
  </si>
  <si>
    <t>Total</t>
  </si>
  <si>
    <t>Geo by Gender</t>
  </si>
  <si>
    <t/>
  </si>
  <si>
    <t>Back to TOC</t>
  </si>
  <si>
    <t>Geo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</si>
  <si>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</si>
  <si>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</si>
  <si>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</si>
  <si>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</si>
  <si>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</si>
  <si>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</si>
  <si>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</si>
  <si>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</si>
  <si>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North Florida</t>
  </si>
  <si>
    <t>Orlando</t>
  </si>
  <si>
    <t>Miami/Ft. Lauderdale</t>
  </si>
  <si>
    <t>Tampa</t>
  </si>
  <si>
    <t>Total</t>
  </si>
  <si>
    <t>Geo by Age</t>
  </si>
  <si>
    <t/>
  </si>
  <si>
    <t>Back to TOC</t>
  </si>
  <si>
    <t>Geo by Party by Response</t>
  </si>
  <si>
    <t>Column %
Count</t>
  </si>
  <si>
    <t>Republican</t>
  </si>
  <si>
    <t>Democrat</t>
  </si>
  <si>
    <t>No Party Affiliation</t>
  </si>
  <si>
    <t>Total</t>
  </si>
  <si>
    <t>North Florida</t>
  </si>
  <si>
    <t>Orlando</t>
  </si>
  <si>
    <t>Miami/Ft. Lauderdale</t>
  </si>
  <si>
    <t>Tampa</t>
  </si>
  <si>
    <t>Total</t>
  </si>
  <si>
    <t>Geo by Party by Response</t>
  </si>
  <si>
    <t/>
  </si>
  <si>
    <t>Back to TOC</t>
  </si>
  <si>
    <t>Geo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</si>
  <si>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</si>
  <si>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</si>
  <si>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</si>
  <si>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</si>
  <si>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</si>
  <si>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</si>
  <si>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</si>
  <si>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</si>
  <si>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</si>
  <si>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</si>
  <si>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North Florida</t>
  </si>
  <si>
    <t>Orlando</t>
  </si>
  <si>
    <t>Miami/Ft. Lauderdale</t>
  </si>
  <si>
    <t>Tampa</t>
  </si>
  <si>
    <t>Total</t>
  </si>
  <si>
    <t>Geo by Political View</t>
  </si>
  <si>
    <t/>
  </si>
  <si>
    <t>Back to TOC</t>
  </si>
  <si>
    <t>Geo by Geo</t>
  </si>
  <si>
    <t>Column %
Count</t>
  </si>
  <si>
    <t>North Florida</t>
  </si>
  <si>
    <t>Orlando</t>
  </si>
  <si>
    <t>Miami/Ft. Lauderdale</t>
  </si>
  <si>
    <t>Tampa</t>
  </si>
  <si>
    <t>Total</t>
  </si>
  <si>
    <t>North Florida</t>
  </si>
  <si>
    <t>Orlando</t>
  </si>
  <si>
    <t>Miami/Ft. Lauderdale</t>
  </si>
  <si>
    <t>Tampa</t>
  </si>
  <si>
    <t>Total</t>
  </si>
  <si>
    <t>Geo by Geo</t>
  </si>
  <si>
    <t/>
  </si>
  <si>
    <t>42503 Cygnal-FL Crosstabs-Public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</si>
</sst>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\ \↑"/>
    <numFmt numFmtId="165" formatCode="0.0%\ \↓"/>
    <numFmt numFmtId="166" formatCode="0.0%\ \ \ \ \ \ \ \ "/>
    <numFmt numFmtId="167" formatCode="0\ \↑"/>
    <numFmt numFmtId="168" formatCode="0\ \↓"/>
    <numFmt numFmtId="169" formatCode="0\ \ \ \ \ \ \ \ 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26"/>
      <color theme="0"/>
      <name val="Arial"/>
      <family val="2"/>
    </font>
    <font>
      <sz val="12"/>
      <color rgb="FF2D4D66"/>
      <name val="Arial"/>
      <family val="2"/>
    </font>
    <font>
      <sz val="12"/>
      <color rgb="FFDD742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735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quotePrefix="1" applyFont="1"/>
    <xf numFmtId="0" fontId="1" fillId="0" borderId="0" xfId="0" quotePrefix="1" applyFont="1"/>
    <xf numFmtId="0" fontId="2" fillId="0" borderId="0" xfId="0" quotePrefix="1" applyFont="1"/>
    <xf numFmtId="0" fontId="3" fillId="0" borderId="0" xfId="0" quotePrefix="1" applyFont="1"/>
    <xf numFmtId="0" fontId="1" fillId="2" borderId="0" xfId="0" quotePrefix="1" applyFont="1" applyFill="1"/>
    <xf numFmtId="0" fontId="4" fillId="2" borderId="0" xfId="0" quotePrefix="1" applyFont="1" applyFill="1" applyAlignment="1">
      <alignment horizontal="left" vertical="center" indent="6"/>
    </xf>
    <xf numFmtId="0" fontId="1" fillId="0" borderId="0" xfId="0" quotePrefix="1" applyFont="1" applyAlignment="1">
      <alignment wrapText="1"/>
    </xf>
    <xf numFmtId="164" fontId="5" fillId="0" borderId="0" xfId="0" applyNumberFormat="1" applyFont="1"/>
    <xf numFmtId="165" fontId="6" fillId="0" borderId="0" xfId="0" applyNumberFormat="1" applyFont="1"/>
    <xf numFmtId="166" fontId="1" fillId="0" borderId="0" xfId="0" applyNumberFormat="1" applyFont="1"/>
    <xf numFmtId="167" fontId="5" fillId="0" borderId="0" xfId="0" applyNumberFormat="1" applyFont="1"/>
    <xf numFmtId="168" fontId="6" fillId="0" borderId="0" xfId="0" applyNumberFormat="1" applyFont="1"/>
    <xf numFmtId="169" fontId="1" fillId="0" borderId="0" xfId="0" applyNumberFormat="1" applyFont="1"/>
    <xf numFmtId="0" fontId="3" fillId="2" borderId="0" xfId="0" quotePrefix="1" applyFont="1" applyFill="1"/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342900</xdr:rowOff>
    </xdr:from>
    <xdr:to>
      <xdr:col>0</xdr:col>
      <xdr:colOff>2560320</xdr:colOff>
      <xdr:row>0</xdr:row>
      <xdr:rowOff>937260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342900"/>
          <a:ext cx="1150620" cy="594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342900</xdr:rowOff>
    </xdr:from>
    <xdr:to>
      <xdr:col>0</xdr:col>
      <xdr:colOff>2560320</xdr:colOff>
      <xdr:row>0</xdr:row>
      <xdr:rowOff>937260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342900"/>
          <a:ext cx="1150620" cy="59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showGridLines="0" tabSelected="1" workbookViewId="0"/>
  </sheetViews>
  <sheetFormatPr defaultRowHeight="15" x14ac:dyDescent="0.2"/>
  <cols>
    <col min="1" max="1" width="55.7109375" style="1" customWidth="1"/>
    <col min="2" max="16384" width="9.140625" style="1"/>
  </cols>
  <sheetData>
    <row r="1" spans="1:2" s="4" customFormat="1" ht="99.95" customHeight="1" x14ac:dyDescent="0.2">
      <c r="B1" s="5" t="s">
        <v>6876</v>
      </c>
    </row>
    <row r="3" spans="1:2" ht="15.75" x14ac:dyDescent="0.25">
      <c r="A3" s="2"/>
    </row>
    <row r="4" spans="1:2" x14ac:dyDescent="0.2">
      <c r="A4" s="3" t="s">
        <v>0</v>
      </c>
    </row>
    <row r="5" spans="1:2" x14ac:dyDescent="0.2">
      <c r="A5" s="3" t="s">
        <v>1</v>
      </c>
    </row>
    <row r="6" spans="1:2" x14ac:dyDescent="0.2">
      <c r="A6" s="3" t="s">
        <v>2</v>
      </c>
    </row>
    <row r="7" spans="1:2" x14ac:dyDescent="0.2">
      <c r="A7" s="3" t="s">
        <v>3</v>
      </c>
    </row>
    <row r="8" spans="1:2" x14ac:dyDescent="0.2">
      <c r="A8" s="3" t="s">
        <v>4</v>
      </c>
    </row>
    <row r="9" spans="1:2" x14ac:dyDescent="0.2">
      <c r="A9" s="3" t="s">
        <v>5</v>
      </c>
    </row>
    <row r="10" spans="1:2" x14ac:dyDescent="0.2">
      <c r="A10" s="3" t="s">
        <v>6</v>
      </c>
    </row>
    <row r="11" spans="1:2" x14ac:dyDescent="0.2">
      <c r="A11" s="3" t="s">
        <v>7</v>
      </c>
    </row>
    <row r="12" spans="1:2" x14ac:dyDescent="0.2">
      <c r="A12" s="3" t="s">
        <v>8</v>
      </c>
    </row>
    <row r="13" spans="1:2" x14ac:dyDescent="0.2">
      <c r="A13" s="3" t="s">
        <v>9</v>
      </c>
    </row>
    <row r="14" spans="1:2" x14ac:dyDescent="0.2">
      <c r="A14" s="3" t="s">
        <v>10</v>
      </c>
    </row>
    <row r="15" spans="1:2" x14ac:dyDescent="0.2">
      <c r="A15" s="3" t="s">
        <v>11</v>
      </c>
    </row>
    <row r="16" spans="1:2" x14ac:dyDescent="0.2">
      <c r="A16" s="3" t="s">
        <v>12</v>
      </c>
    </row>
    <row r="17" spans="1:1" x14ac:dyDescent="0.2">
      <c r="A17" s="3" t="s">
        <v>13</v>
      </c>
    </row>
    <row r="18" spans="1:1" x14ac:dyDescent="0.2">
      <c r="A18" s="3" t="s">
        <v>14</v>
      </c>
    </row>
    <row r="19" spans="1:1" x14ac:dyDescent="0.2">
      <c r="A19" s="3" t="s">
        <v>15</v>
      </c>
    </row>
    <row r="20" spans="1:1" x14ac:dyDescent="0.2">
      <c r="A20" s="3" t="s">
        <v>16</v>
      </c>
    </row>
    <row r="21" spans="1:1" x14ac:dyDescent="0.2">
      <c r="A21" s="3" t="s">
        <v>17</v>
      </c>
    </row>
    <row r="22" spans="1:1" x14ac:dyDescent="0.2">
      <c r="A22" s="3" t="s">
        <v>18</v>
      </c>
    </row>
    <row r="23" spans="1:1" x14ac:dyDescent="0.2">
      <c r="A23" s="3" t="s">
        <v>19</v>
      </c>
    </row>
    <row r="24" spans="1:1" x14ac:dyDescent="0.2">
      <c r="A24" s="3" t="s">
        <v>20</v>
      </c>
    </row>
    <row r="25" spans="1:1" x14ac:dyDescent="0.2">
      <c r="A25" s="3" t="s">
        <v>21</v>
      </c>
    </row>
    <row r="26" spans="1:1" x14ac:dyDescent="0.2">
      <c r="A26" s="3" t="s">
        <v>22</v>
      </c>
    </row>
    <row r="27" spans="1:1" x14ac:dyDescent="0.2">
      <c r="A27" s="3" t="s">
        <v>23</v>
      </c>
    </row>
    <row r="28" spans="1:1" x14ac:dyDescent="0.2">
      <c r="A28" s="3" t="s">
        <v>24</v>
      </c>
    </row>
    <row r="29" spans="1:1" x14ac:dyDescent="0.2">
      <c r="A29" s="3" t="s">
        <v>25</v>
      </c>
    </row>
    <row r="30" spans="1:1" x14ac:dyDescent="0.2">
      <c r="A30" s="3" t="s">
        <v>26</v>
      </c>
    </row>
    <row r="31" spans="1:1" x14ac:dyDescent="0.2">
      <c r="A31" s="3" t="s">
        <v>27</v>
      </c>
    </row>
    <row r="32" spans="1:1" x14ac:dyDescent="0.2">
      <c r="A32" s="3" t="s">
        <v>28</v>
      </c>
    </row>
    <row r="33" spans="1:1" x14ac:dyDescent="0.2">
      <c r="A33" s="3" t="s">
        <v>29</v>
      </c>
    </row>
    <row r="34" spans="1:1" x14ac:dyDescent="0.2">
      <c r="A34" s="3" t="s">
        <v>30</v>
      </c>
    </row>
    <row r="35" spans="1:1" x14ac:dyDescent="0.2">
      <c r="A35" s="3" t="s">
        <v>31</v>
      </c>
    </row>
    <row r="36" spans="1:1" x14ac:dyDescent="0.2">
      <c r="A36" s="3" t="s">
        <v>32</v>
      </c>
    </row>
    <row r="37" spans="1:1" x14ac:dyDescent="0.2">
      <c r="A37" s="3" t="s">
        <v>33</v>
      </c>
    </row>
    <row r="38" spans="1:1" x14ac:dyDescent="0.2">
      <c r="A38" s="3" t="s">
        <v>34</v>
      </c>
    </row>
    <row r="39" spans="1:1" x14ac:dyDescent="0.2">
      <c r="A39" s="3" t="s">
        <v>35</v>
      </c>
    </row>
    <row r="40" spans="1:1" x14ac:dyDescent="0.2">
      <c r="A40" s="3" t="s">
        <v>36</v>
      </c>
    </row>
    <row r="41" spans="1:1" x14ac:dyDescent="0.2">
      <c r="A41" s="3" t="s">
        <v>37</v>
      </c>
    </row>
    <row r="42" spans="1:1" x14ac:dyDescent="0.2">
      <c r="A42" s="3" t="s">
        <v>38</v>
      </c>
    </row>
    <row r="43" spans="1:1" x14ac:dyDescent="0.2">
      <c r="A43" s="3" t="s">
        <v>39</v>
      </c>
    </row>
    <row r="44" spans="1:1" x14ac:dyDescent="0.2">
      <c r="A44" s="3" t="s">
        <v>40</v>
      </c>
    </row>
    <row r="45" spans="1:1" x14ac:dyDescent="0.2">
      <c r="A45" s="3" t="s">
        <v>41</v>
      </c>
    </row>
    <row r="46" spans="1:1" x14ac:dyDescent="0.2">
      <c r="A46" s="3" t="s">
        <v>42</v>
      </c>
    </row>
    <row r="47" spans="1:1" x14ac:dyDescent="0.2">
      <c r="A47" s="3" t="s">
        <v>43</v>
      </c>
    </row>
    <row r="48" spans="1:1" x14ac:dyDescent="0.2">
      <c r="A48" s="3" t="s">
        <v>44</v>
      </c>
    </row>
    <row r="49" spans="1:1" x14ac:dyDescent="0.2">
      <c r="A49" s="3" t="s">
        <v>45</v>
      </c>
    </row>
    <row r="50" spans="1:1" x14ac:dyDescent="0.2">
      <c r="A50" s="3" t="s">
        <v>46</v>
      </c>
    </row>
    <row r="51" spans="1:1" x14ac:dyDescent="0.2">
      <c r="A51" s="3" t="s">
        <v>47</v>
      </c>
    </row>
    <row r="52" spans="1:1" x14ac:dyDescent="0.2">
      <c r="A52" s="3" t="s">
        <v>48</v>
      </c>
    </row>
    <row r="53" spans="1:1" x14ac:dyDescent="0.2">
      <c r="A53" s="3" t="s">
        <v>49</v>
      </c>
    </row>
    <row r="54" spans="1:1" x14ac:dyDescent="0.2">
      <c r="A54" s="3" t="s">
        <v>50</v>
      </c>
    </row>
    <row r="55" spans="1:1" x14ac:dyDescent="0.2">
      <c r="A55" s="3" t="s">
        <v>51</v>
      </c>
    </row>
    <row r="56" spans="1:1" x14ac:dyDescent="0.2">
      <c r="A56" s="3" t="s">
        <v>52</v>
      </c>
    </row>
    <row r="57" spans="1:1" x14ac:dyDescent="0.2">
      <c r="A57" s="3" t="s">
        <v>53</v>
      </c>
    </row>
    <row r="58" spans="1:1" x14ac:dyDescent="0.2">
      <c r="A58" s="3" t="s">
        <v>54</v>
      </c>
    </row>
    <row r="59" spans="1:1" x14ac:dyDescent="0.2">
      <c r="A59" s="3" t="s">
        <v>55</v>
      </c>
    </row>
    <row r="60" spans="1:1" x14ac:dyDescent="0.2">
      <c r="A60" s="3" t="s">
        <v>56</v>
      </c>
    </row>
    <row r="61" spans="1:1" x14ac:dyDescent="0.2">
      <c r="A61" s="3" t="s">
        <v>57</v>
      </c>
    </row>
    <row r="62" spans="1:1" x14ac:dyDescent="0.2">
      <c r="A62" s="3" t="s">
        <v>58</v>
      </c>
    </row>
    <row r="63" spans="1:1" x14ac:dyDescent="0.2">
      <c r="A63" s="3" t="s">
        <v>59</v>
      </c>
    </row>
    <row r="64" spans="1:1" x14ac:dyDescent="0.2">
      <c r="A64" s="3" t="s">
        <v>60</v>
      </c>
    </row>
    <row r="65" spans="1:1" x14ac:dyDescent="0.2">
      <c r="A65" s="3" t="s">
        <v>61</v>
      </c>
    </row>
    <row r="66" spans="1:1" x14ac:dyDescent="0.2">
      <c r="A66" s="3" t="s">
        <v>62</v>
      </c>
    </row>
    <row r="67" spans="1:1" x14ac:dyDescent="0.2">
      <c r="A67" s="3" t="s">
        <v>63</v>
      </c>
    </row>
    <row r="68" spans="1:1" x14ac:dyDescent="0.2">
      <c r="A68" s="3" t="s">
        <v>64</v>
      </c>
    </row>
    <row r="69" spans="1:1" x14ac:dyDescent="0.2">
      <c r="A69" s="3" t="s">
        <v>65</v>
      </c>
    </row>
    <row r="70" spans="1:1" x14ac:dyDescent="0.2">
      <c r="A70" s="3" t="s">
        <v>66</v>
      </c>
    </row>
    <row r="71" spans="1:1" x14ac:dyDescent="0.2">
      <c r="A71" s="3" t="s">
        <v>67</v>
      </c>
    </row>
    <row r="72" spans="1:1" x14ac:dyDescent="0.2">
      <c r="A72" s="3" t="s">
        <v>68</v>
      </c>
    </row>
    <row r="73" spans="1:1" x14ac:dyDescent="0.2">
      <c r="A73" s="3" t="s">
        <v>69</v>
      </c>
    </row>
    <row r="74" spans="1:1" x14ac:dyDescent="0.2">
      <c r="A74" s="3" t="s">
        <v>70</v>
      </c>
    </row>
    <row r="75" spans="1:1" x14ac:dyDescent="0.2">
      <c r="A75" s="3" t="s">
        <v>71</v>
      </c>
    </row>
    <row r="76" spans="1:1" x14ac:dyDescent="0.2">
      <c r="A76" s="3" t="s">
        <v>72</v>
      </c>
    </row>
    <row r="77" spans="1:1" x14ac:dyDescent="0.2">
      <c r="A77" s="3" t="s">
        <v>73</v>
      </c>
    </row>
    <row r="78" spans="1:1" x14ac:dyDescent="0.2">
      <c r="A78" s="3" t="s">
        <v>74</v>
      </c>
    </row>
    <row r="79" spans="1:1" x14ac:dyDescent="0.2">
      <c r="A79" s="3" t="s">
        <v>75</v>
      </c>
    </row>
    <row r="80" spans="1:1" x14ac:dyDescent="0.2">
      <c r="A80" s="3" t="s">
        <v>76</v>
      </c>
    </row>
    <row r="81" spans="1:1" x14ac:dyDescent="0.2">
      <c r="A81" s="3" t="s">
        <v>77</v>
      </c>
    </row>
    <row r="82" spans="1:1" x14ac:dyDescent="0.2">
      <c r="A82" s="3" t="s">
        <v>78</v>
      </c>
    </row>
    <row r="83" spans="1:1" x14ac:dyDescent="0.2">
      <c r="A83" s="3" t="s">
        <v>79</v>
      </c>
    </row>
    <row r="84" spans="1:1" x14ac:dyDescent="0.2">
      <c r="A84" s="3" t="s">
        <v>80</v>
      </c>
    </row>
    <row r="85" spans="1:1" x14ac:dyDescent="0.2">
      <c r="A85" s="3" t="s">
        <v>81</v>
      </c>
    </row>
    <row r="86" spans="1:1" x14ac:dyDescent="0.2">
      <c r="A86" s="3" t="s">
        <v>82</v>
      </c>
    </row>
    <row r="87" spans="1:1" x14ac:dyDescent="0.2">
      <c r="A87" s="3" t="s">
        <v>83</v>
      </c>
    </row>
    <row r="88" spans="1:1" x14ac:dyDescent="0.2">
      <c r="A88" s="3" t="s">
        <v>84</v>
      </c>
    </row>
    <row r="89" spans="1:1" x14ac:dyDescent="0.2">
      <c r="A89" s="3" t="s">
        <v>85</v>
      </c>
    </row>
    <row r="90" spans="1:1" x14ac:dyDescent="0.2">
      <c r="A90" s="3" t="s">
        <v>86</v>
      </c>
    </row>
    <row r="91" spans="1:1" x14ac:dyDescent="0.2">
      <c r="A91" s="3" t="s">
        <v>87</v>
      </c>
    </row>
    <row r="92" spans="1:1" x14ac:dyDescent="0.2">
      <c r="A92" s="3" t="s">
        <v>88</v>
      </c>
    </row>
    <row r="93" spans="1:1" x14ac:dyDescent="0.2">
      <c r="A93" s="3" t="s">
        <v>89</v>
      </c>
    </row>
    <row r="94" spans="1:1" x14ac:dyDescent="0.2">
      <c r="A94" s="3" t="s">
        <v>90</v>
      </c>
    </row>
    <row r="95" spans="1:1" x14ac:dyDescent="0.2">
      <c r="A95" s="3" t="s">
        <v>91</v>
      </c>
    </row>
    <row r="96" spans="1:1" x14ac:dyDescent="0.2">
      <c r="A96" s="3" t="s">
        <v>92</v>
      </c>
    </row>
    <row r="97" spans="1:1" x14ac:dyDescent="0.2">
      <c r="A97" s="3" t="s">
        <v>93</v>
      </c>
    </row>
    <row r="98" spans="1:1" x14ac:dyDescent="0.2">
      <c r="A98" s="3" t="s">
        <v>94</v>
      </c>
    </row>
    <row r="99" spans="1:1" x14ac:dyDescent="0.2">
      <c r="A99" s="3" t="s">
        <v>95</v>
      </c>
    </row>
    <row r="100" spans="1:1" x14ac:dyDescent="0.2">
      <c r="A100" s="3" t="s">
        <v>96</v>
      </c>
    </row>
    <row r="101" spans="1:1" x14ac:dyDescent="0.2">
      <c r="A101" s="3" t="s">
        <v>97</v>
      </c>
    </row>
    <row r="102" spans="1:1" x14ac:dyDescent="0.2">
      <c r="A102" s="3" t="s">
        <v>98</v>
      </c>
    </row>
    <row r="103" spans="1:1" x14ac:dyDescent="0.2">
      <c r="A103" s="3" t="s">
        <v>99</v>
      </c>
    </row>
    <row r="104" spans="1:1" x14ac:dyDescent="0.2">
      <c r="A104" s="3" t="s">
        <v>100</v>
      </c>
    </row>
    <row r="105" spans="1:1" x14ac:dyDescent="0.2">
      <c r="A105" s="3" t="s">
        <v>101</v>
      </c>
    </row>
    <row r="106" spans="1:1" x14ac:dyDescent="0.2">
      <c r="A106" s="3" t="s">
        <v>102</v>
      </c>
    </row>
    <row r="107" spans="1:1" x14ac:dyDescent="0.2">
      <c r="A107" s="3" t="s">
        <v>103</v>
      </c>
    </row>
    <row r="108" spans="1:1" x14ac:dyDescent="0.2">
      <c r="A108" s="3" t="s">
        <v>104</v>
      </c>
    </row>
    <row r="109" spans="1:1" x14ac:dyDescent="0.2">
      <c r="A109" s="3" t="s">
        <v>105</v>
      </c>
    </row>
    <row r="110" spans="1:1" x14ac:dyDescent="0.2">
      <c r="A110" s="3" t="s">
        <v>106</v>
      </c>
    </row>
    <row r="111" spans="1:1" x14ac:dyDescent="0.2">
      <c r="A111" s="3" t="s">
        <v>107</v>
      </c>
    </row>
    <row r="112" spans="1:1" x14ac:dyDescent="0.2">
      <c r="A112" s="3" t="s">
        <v>108</v>
      </c>
    </row>
    <row r="113" spans="1:1" x14ac:dyDescent="0.2">
      <c r="A113" s="3" t="s">
        <v>109</v>
      </c>
    </row>
    <row r="114" spans="1:1" x14ac:dyDescent="0.2">
      <c r="A114" s="3" t="s">
        <v>110</v>
      </c>
    </row>
    <row r="115" spans="1:1" x14ac:dyDescent="0.2">
      <c r="A115" s="3" t="s">
        <v>111</v>
      </c>
    </row>
    <row r="116" spans="1:1" x14ac:dyDescent="0.2">
      <c r="A116" s="3" t="s">
        <v>112</v>
      </c>
    </row>
    <row r="117" spans="1:1" x14ac:dyDescent="0.2">
      <c r="A117" s="3" t="s">
        <v>113</v>
      </c>
    </row>
    <row r="118" spans="1:1" x14ac:dyDescent="0.2">
      <c r="A118" s="3" t="s">
        <v>114</v>
      </c>
    </row>
    <row r="119" spans="1:1" x14ac:dyDescent="0.2">
      <c r="A119" s="3" t="s">
        <v>115</v>
      </c>
    </row>
    <row r="120" spans="1:1" x14ac:dyDescent="0.2">
      <c r="A120" s="3" t="s">
        <v>116</v>
      </c>
    </row>
    <row r="121" spans="1:1" x14ac:dyDescent="0.2">
      <c r="A121" s="3" t="s">
        <v>117</v>
      </c>
    </row>
    <row r="122" spans="1:1" x14ac:dyDescent="0.2">
      <c r="A122" s="3" t="s">
        <v>118</v>
      </c>
    </row>
    <row r="123" spans="1:1" x14ac:dyDescent="0.2">
      <c r="A123" s="3" t="s">
        <v>119</v>
      </c>
    </row>
    <row r="124" spans="1:1" x14ac:dyDescent="0.2">
      <c r="A124" s="3" t="s">
        <v>120</v>
      </c>
    </row>
    <row r="125" spans="1:1" x14ac:dyDescent="0.2">
      <c r="A125" s="3" t="s">
        <v>121</v>
      </c>
    </row>
    <row r="126" spans="1:1" x14ac:dyDescent="0.2">
      <c r="A126" s="3" t="s">
        <v>122</v>
      </c>
    </row>
    <row r="127" spans="1:1" x14ac:dyDescent="0.2">
      <c r="A127" s="3" t="s">
        <v>123</v>
      </c>
    </row>
    <row r="128" spans="1:1" x14ac:dyDescent="0.2">
      <c r="A128" s="3" t="s">
        <v>124</v>
      </c>
    </row>
    <row r="129" spans="1:1" x14ac:dyDescent="0.2">
      <c r="A129" s="3" t="s">
        <v>125</v>
      </c>
    </row>
    <row r="130" spans="1:1" x14ac:dyDescent="0.2">
      <c r="A130" s="3" t="s">
        <v>126</v>
      </c>
    </row>
    <row r="131" spans="1:1" x14ac:dyDescent="0.2">
      <c r="A131" s="3" t="s">
        <v>127</v>
      </c>
    </row>
    <row r="132" spans="1:1" x14ac:dyDescent="0.2">
      <c r="A132" s="3" t="s">
        <v>128</v>
      </c>
    </row>
    <row r="133" spans="1:1" x14ac:dyDescent="0.2">
      <c r="A133" s="3" t="s">
        <v>129</v>
      </c>
    </row>
    <row r="134" spans="1:1" x14ac:dyDescent="0.2">
      <c r="A134" s="3" t="s">
        <v>130</v>
      </c>
    </row>
    <row r="135" spans="1:1" x14ac:dyDescent="0.2">
      <c r="A135" s="3" t="s">
        <v>131</v>
      </c>
    </row>
    <row r="136" spans="1:1" x14ac:dyDescent="0.2">
      <c r="A136" s="3" t="s">
        <v>132</v>
      </c>
    </row>
    <row r="137" spans="1:1" x14ac:dyDescent="0.2">
      <c r="A137" s="3" t="s">
        <v>133</v>
      </c>
    </row>
    <row r="138" spans="1:1" x14ac:dyDescent="0.2">
      <c r="A138" s="3" t="s">
        <v>134</v>
      </c>
    </row>
    <row r="139" spans="1:1" x14ac:dyDescent="0.2">
      <c r="A139" s="3" t="s">
        <v>135</v>
      </c>
    </row>
    <row r="140" spans="1:1" x14ac:dyDescent="0.2">
      <c r="A140" s="3" t="s">
        <v>136</v>
      </c>
    </row>
    <row r="141" spans="1:1" x14ac:dyDescent="0.2">
      <c r="A141" s="3" t="s">
        <v>137</v>
      </c>
    </row>
    <row r="142" spans="1:1" x14ac:dyDescent="0.2">
      <c r="A142" s="3" t="s">
        <v>138</v>
      </c>
    </row>
    <row r="143" spans="1:1" x14ac:dyDescent="0.2">
      <c r="A143" s="3" t="s">
        <v>139</v>
      </c>
    </row>
    <row r="144" spans="1:1" x14ac:dyDescent="0.2">
      <c r="A144" s="3" t="s">
        <v>140</v>
      </c>
    </row>
    <row r="145" spans="1:1" x14ac:dyDescent="0.2">
      <c r="A145" s="3" t="s">
        <v>141</v>
      </c>
    </row>
    <row r="146" spans="1:1" x14ac:dyDescent="0.2">
      <c r="A146" s="3" t="s">
        <v>142</v>
      </c>
    </row>
    <row r="147" spans="1:1" x14ac:dyDescent="0.2">
      <c r="A147" s="3" t="s">
        <v>143</v>
      </c>
    </row>
    <row r="148" spans="1:1" x14ac:dyDescent="0.2">
      <c r="A148" s="3" t="s">
        <v>144</v>
      </c>
    </row>
    <row r="149" spans="1:1" x14ac:dyDescent="0.2">
      <c r="A149" s="3" t="s">
        <v>145</v>
      </c>
    </row>
    <row r="150" spans="1:1" x14ac:dyDescent="0.2">
      <c r="A150" s="3" t="s">
        <v>146</v>
      </c>
    </row>
    <row r="151" spans="1:1" x14ac:dyDescent="0.2">
      <c r="A151" s="3" t="s">
        <v>147</v>
      </c>
    </row>
    <row r="152" spans="1:1" x14ac:dyDescent="0.2">
      <c r="A152" s="3" t="s">
        <v>148</v>
      </c>
    </row>
    <row r="153" spans="1:1" x14ac:dyDescent="0.2">
      <c r="A153" s="3" t="s">
        <v>149</v>
      </c>
    </row>
    <row r="154" spans="1:1" x14ac:dyDescent="0.2">
      <c r="A154" s="3" t="s">
        <v>150</v>
      </c>
    </row>
    <row r="155" spans="1:1" x14ac:dyDescent="0.2">
      <c r="A155" s="3" t="s">
        <v>151</v>
      </c>
    </row>
    <row r="156" spans="1:1" x14ac:dyDescent="0.2">
      <c r="A156" s="3" t="s">
        <v>152</v>
      </c>
    </row>
    <row r="157" spans="1:1" x14ac:dyDescent="0.2">
      <c r="A157" s="3" t="s">
        <v>153</v>
      </c>
    </row>
    <row r="158" spans="1:1" x14ac:dyDescent="0.2">
      <c r="A158" s="3" t="s">
        <v>154</v>
      </c>
    </row>
    <row r="159" spans="1:1" x14ac:dyDescent="0.2">
      <c r="A159" s="3" t="s">
        <v>155</v>
      </c>
    </row>
    <row r="160" spans="1:1" x14ac:dyDescent="0.2">
      <c r="A160" s="3" t="s">
        <v>156</v>
      </c>
    </row>
    <row r="161" spans="1:1" x14ac:dyDescent="0.2">
      <c r="A161" s="3" t="s">
        <v>157</v>
      </c>
    </row>
    <row r="162" spans="1:1" x14ac:dyDescent="0.2">
      <c r="A162" s="3" t="s">
        <v>158</v>
      </c>
    </row>
    <row r="163" spans="1:1" x14ac:dyDescent="0.2">
      <c r="A163" s="3" t="s">
        <v>159</v>
      </c>
    </row>
    <row r="164" spans="1:1" x14ac:dyDescent="0.2">
      <c r="A164" s="3" t="s">
        <v>160</v>
      </c>
    </row>
    <row r="165" spans="1:1" x14ac:dyDescent="0.2">
      <c r="A165" s="3" t="s">
        <v>161</v>
      </c>
    </row>
    <row r="166" spans="1:1" x14ac:dyDescent="0.2">
      <c r="A166" s="3" t="s">
        <v>162</v>
      </c>
    </row>
    <row r="167" spans="1:1" x14ac:dyDescent="0.2">
      <c r="A167" s="3" t="s">
        <v>163</v>
      </c>
    </row>
    <row r="168" spans="1:1" x14ac:dyDescent="0.2">
      <c r="A168" s="3" t="s">
        <v>164</v>
      </c>
    </row>
    <row r="169" spans="1:1" x14ac:dyDescent="0.2">
      <c r="A169" s="3" t="s">
        <v>165</v>
      </c>
    </row>
    <row r="170" spans="1:1" x14ac:dyDescent="0.2">
      <c r="A170" s="3" t="s">
        <v>166</v>
      </c>
    </row>
    <row r="171" spans="1:1" x14ac:dyDescent="0.2">
      <c r="A171" s="3" t="s">
        <v>167</v>
      </c>
    </row>
    <row r="172" spans="1:1" x14ac:dyDescent="0.2">
      <c r="A172" s="3" t="s">
        <v>168</v>
      </c>
    </row>
    <row r="173" spans="1:1" x14ac:dyDescent="0.2">
      <c r="A173" s="3" t="s">
        <v>169</v>
      </c>
    </row>
    <row r="174" spans="1:1" x14ac:dyDescent="0.2">
      <c r="A174" s="3" t="s">
        <v>170</v>
      </c>
    </row>
    <row r="175" spans="1:1" x14ac:dyDescent="0.2">
      <c r="A175" s="3" t="s">
        <v>171</v>
      </c>
    </row>
    <row r="176" spans="1:1" x14ac:dyDescent="0.2">
      <c r="A176" s="3" t="s">
        <v>172</v>
      </c>
    </row>
    <row r="177" spans="1:1" x14ac:dyDescent="0.2">
      <c r="A177" s="3" t="s">
        <v>173</v>
      </c>
    </row>
    <row r="178" spans="1:1" x14ac:dyDescent="0.2">
      <c r="A178" s="3" t="s">
        <v>174</v>
      </c>
    </row>
    <row r="179" spans="1:1" x14ac:dyDescent="0.2">
      <c r="A179" s="3" t="s">
        <v>175</v>
      </c>
    </row>
    <row r="180" spans="1:1" x14ac:dyDescent="0.2">
      <c r="A180" s="3" t="s">
        <v>176</v>
      </c>
    </row>
    <row r="181" spans="1:1" x14ac:dyDescent="0.2">
      <c r="A181" s="3" t="s">
        <v>177</v>
      </c>
    </row>
    <row r="182" spans="1:1" x14ac:dyDescent="0.2">
      <c r="A182" s="3" t="s">
        <v>178</v>
      </c>
    </row>
    <row r="183" spans="1:1" x14ac:dyDescent="0.2">
      <c r="A183" s="3" t="s">
        <v>179</v>
      </c>
    </row>
    <row r="184" spans="1:1" x14ac:dyDescent="0.2">
      <c r="A184" s="3" t="s">
        <v>180</v>
      </c>
    </row>
    <row r="185" spans="1:1" x14ac:dyDescent="0.2">
      <c r="A185" s="3" t="s">
        <v>181</v>
      </c>
    </row>
    <row r="186" spans="1:1" x14ac:dyDescent="0.2">
      <c r="A186" s="3" t="s">
        <v>182</v>
      </c>
    </row>
    <row r="187" spans="1:1" x14ac:dyDescent="0.2">
      <c r="A187" s="3" t="s">
        <v>183</v>
      </c>
    </row>
    <row r="188" spans="1:1" x14ac:dyDescent="0.2">
      <c r="A188" s="3" t="s">
        <v>184</v>
      </c>
    </row>
    <row r="189" spans="1:1" x14ac:dyDescent="0.2">
      <c r="A189" s="3" t="s">
        <v>185</v>
      </c>
    </row>
    <row r="190" spans="1:1" x14ac:dyDescent="0.2">
      <c r="A190" s="3" t="s">
        <v>186</v>
      </c>
    </row>
    <row r="191" spans="1:1" x14ac:dyDescent="0.2">
      <c r="A191" s="3" t="s">
        <v>187</v>
      </c>
    </row>
    <row r="192" spans="1:1" x14ac:dyDescent="0.2">
      <c r="A192" s="3" t="s">
        <v>188</v>
      </c>
    </row>
    <row r="193" spans="1:1" x14ac:dyDescent="0.2">
      <c r="A193" s="3" t="s">
        <v>189</v>
      </c>
    </row>
    <row r="194" spans="1:1" x14ac:dyDescent="0.2">
      <c r="A194" s="3" t="s">
        <v>190</v>
      </c>
    </row>
    <row r="195" spans="1:1" x14ac:dyDescent="0.2">
      <c r="A195" s="3" t="s">
        <v>191</v>
      </c>
    </row>
    <row r="196" spans="1:1" x14ac:dyDescent="0.2">
      <c r="A196" s="3" t="s">
        <v>192</v>
      </c>
    </row>
    <row r="197" spans="1:1" x14ac:dyDescent="0.2">
      <c r="A197" s="3" t="s">
        <v>193</v>
      </c>
    </row>
    <row r="198" spans="1:1" x14ac:dyDescent="0.2">
      <c r="A198" s="3" t="s">
        <v>194</v>
      </c>
    </row>
    <row r="199" spans="1:1" x14ac:dyDescent="0.2">
      <c r="A199" s="3" t="s">
        <v>195</v>
      </c>
    </row>
    <row r="200" spans="1:1" x14ac:dyDescent="0.2">
      <c r="A200" s="3" t="s">
        <v>196</v>
      </c>
    </row>
    <row r="201" spans="1:1" x14ac:dyDescent="0.2">
      <c r="A201" s="3" t="s">
        <v>197</v>
      </c>
    </row>
    <row r="202" spans="1:1" x14ac:dyDescent="0.2">
      <c r="A202" s="3" t="s">
        <v>198</v>
      </c>
    </row>
    <row r="203" spans="1:1" x14ac:dyDescent="0.2">
      <c r="A203" s="3" t="s">
        <v>199</v>
      </c>
    </row>
    <row r="204" spans="1:1" x14ac:dyDescent="0.2">
      <c r="A204" s="3" t="s">
        <v>200</v>
      </c>
    </row>
    <row r="205" spans="1:1" x14ac:dyDescent="0.2">
      <c r="A205" s="3" t="s">
        <v>201</v>
      </c>
    </row>
    <row r="206" spans="1:1" x14ac:dyDescent="0.2">
      <c r="A206" s="3" t="s">
        <v>202</v>
      </c>
    </row>
    <row r="207" spans="1:1" x14ac:dyDescent="0.2">
      <c r="A207" s="3" t="s">
        <v>203</v>
      </c>
    </row>
    <row r="208" spans="1:1" x14ac:dyDescent="0.2">
      <c r="A208" s="3" t="s">
        <v>204</v>
      </c>
    </row>
    <row r="209" spans="1:1" x14ac:dyDescent="0.2">
      <c r="A209" s="3" t="s">
        <v>205</v>
      </c>
    </row>
    <row r="210" spans="1:1" x14ac:dyDescent="0.2">
      <c r="A210" s="3" t="s">
        <v>206</v>
      </c>
    </row>
    <row r="211" spans="1:1" x14ac:dyDescent="0.2">
      <c r="A211" s="3" t="s">
        <v>207</v>
      </c>
    </row>
    <row r="212" spans="1:1" x14ac:dyDescent="0.2">
      <c r="A212" s="3" t="s">
        <v>208</v>
      </c>
    </row>
    <row r="213" spans="1:1" x14ac:dyDescent="0.2">
      <c r="A213" s="3" t="s">
        <v>209</v>
      </c>
    </row>
    <row r="214" spans="1:1" x14ac:dyDescent="0.2">
      <c r="A214" s="3" t="s">
        <v>210</v>
      </c>
    </row>
    <row r="215" spans="1:1" x14ac:dyDescent="0.2">
      <c r="A215" s="3" t="s">
        <v>211</v>
      </c>
    </row>
    <row r="216" spans="1:1" x14ac:dyDescent="0.2">
      <c r="A216" s="3" t="s">
        <v>212</v>
      </c>
    </row>
    <row r="217" spans="1:1" x14ac:dyDescent="0.2">
      <c r="A217" s="3" t="s">
        <v>213</v>
      </c>
    </row>
    <row r="218" spans="1:1" x14ac:dyDescent="0.2">
      <c r="A218" s="3" t="s">
        <v>214</v>
      </c>
    </row>
    <row r="219" spans="1:1" x14ac:dyDescent="0.2">
      <c r="A219" s="3" t="s">
        <v>215</v>
      </c>
    </row>
    <row r="220" spans="1:1" x14ac:dyDescent="0.2">
      <c r="A220" s="3" t="s">
        <v>216</v>
      </c>
    </row>
    <row r="221" spans="1:1" x14ac:dyDescent="0.2">
      <c r="A221" s="3" t="s">
        <v>217</v>
      </c>
    </row>
    <row r="222" spans="1:1" x14ac:dyDescent="0.2">
      <c r="A222" s="3" t="s">
        <v>218</v>
      </c>
    </row>
    <row r="223" spans="1:1" x14ac:dyDescent="0.2">
      <c r="A223" s="3" t="s">
        <v>219</v>
      </c>
    </row>
    <row r="224" spans="1:1" x14ac:dyDescent="0.2">
      <c r="A224" s="3" t="s">
        <v>220</v>
      </c>
    </row>
    <row r="225" spans="1:1" x14ac:dyDescent="0.2">
      <c r="A225" s="3" t="s">
        <v>221</v>
      </c>
    </row>
    <row r="226" spans="1:1" x14ac:dyDescent="0.2">
      <c r="A226" s="3" t="s">
        <v>222</v>
      </c>
    </row>
    <row r="227" spans="1:1" x14ac:dyDescent="0.2">
      <c r="A227" s="3" t="s">
        <v>223</v>
      </c>
    </row>
    <row r="228" spans="1:1" x14ac:dyDescent="0.2">
      <c r="A228" s="3" t="s">
        <v>224</v>
      </c>
    </row>
    <row r="229" spans="1:1" x14ac:dyDescent="0.2">
      <c r="A229" s="3" t="s">
        <v>225</v>
      </c>
    </row>
    <row r="230" spans="1:1" x14ac:dyDescent="0.2">
      <c r="A230" s="3" t="s">
        <v>226</v>
      </c>
    </row>
    <row r="231" spans="1:1" x14ac:dyDescent="0.2">
      <c r="A231" s="3" t="s">
        <v>227</v>
      </c>
    </row>
    <row r="232" spans="1:1" x14ac:dyDescent="0.2">
      <c r="A232" s="3" t="s">
        <v>228</v>
      </c>
    </row>
    <row r="233" spans="1:1" x14ac:dyDescent="0.2">
      <c r="A233" s="3" t="s">
        <v>229</v>
      </c>
    </row>
    <row r="234" spans="1:1" x14ac:dyDescent="0.2">
      <c r="A234" s="3" t="s">
        <v>230</v>
      </c>
    </row>
    <row r="235" spans="1:1" x14ac:dyDescent="0.2">
      <c r="A235" s="3" t="s">
        <v>231</v>
      </c>
    </row>
    <row r="236" spans="1:1" x14ac:dyDescent="0.2">
      <c r="A236" s="3" t="s">
        <v>232</v>
      </c>
    </row>
    <row r="237" spans="1:1" x14ac:dyDescent="0.2">
      <c r="A237" s="3" t="s">
        <v>233</v>
      </c>
    </row>
    <row r="238" spans="1:1" x14ac:dyDescent="0.2">
      <c r="A238" s="3" t="s">
        <v>234</v>
      </c>
    </row>
    <row r="239" spans="1:1" x14ac:dyDescent="0.2">
      <c r="A239" s="3" t="s">
        <v>235</v>
      </c>
    </row>
    <row r="240" spans="1:1" x14ac:dyDescent="0.2">
      <c r="A240" s="3" t="s">
        <v>236</v>
      </c>
    </row>
    <row r="241" spans="1:1" x14ac:dyDescent="0.2">
      <c r="A241" s="3" t="s">
        <v>237</v>
      </c>
    </row>
    <row r="242" spans="1:1" x14ac:dyDescent="0.2">
      <c r="A242" s="3" t="s">
        <v>238</v>
      </c>
    </row>
    <row r="243" spans="1:1" x14ac:dyDescent="0.2">
      <c r="A243" s="3" t="s">
        <v>239</v>
      </c>
    </row>
    <row r="244" spans="1:1" x14ac:dyDescent="0.2">
      <c r="A244" s="3" t="s">
        <v>240</v>
      </c>
    </row>
    <row r="245" spans="1:1" x14ac:dyDescent="0.2">
      <c r="A245" s="3" t="s">
        <v>241</v>
      </c>
    </row>
    <row r="246" spans="1:1" x14ac:dyDescent="0.2">
      <c r="A246" s="3" t="s">
        <v>242</v>
      </c>
    </row>
    <row r="247" spans="1:1" x14ac:dyDescent="0.2">
      <c r="A247" s="3" t="s">
        <v>243</v>
      </c>
    </row>
    <row r="248" spans="1:1" x14ac:dyDescent="0.2">
      <c r="A248" s="3" t="s">
        <v>244</v>
      </c>
    </row>
    <row r="249" spans="1:1" x14ac:dyDescent="0.2">
      <c r="A249" s="3" t="s">
        <v>245</v>
      </c>
    </row>
    <row r="250" spans="1:1" x14ac:dyDescent="0.2">
      <c r="A250" s="3" t="s">
        <v>246</v>
      </c>
    </row>
    <row r="251" spans="1:1" x14ac:dyDescent="0.2">
      <c r="A251" s="3" t="s">
        <v>247</v>
      </c>
    </row>
    <row r="252" spans="1:1" x14ac:dyDescent="0.2">
      <c r="A252" s="3" t="s">
        <v>248</v>
      </c>
    </row>
    <row r="253" spans="1:1" x14ac:dyDescent="0.2">
      <c r="A253" s="3" t="s">
        <v>249</v>
      </c>
    </row>
    <row r="254" spans="1:1" x14ac:dyDescent="0.2">
      <c r="A254" s="3" t="s">
        <v>250</v>
      </c>
    </row>
    <row r="255" spans="1:1" x14ac:dyDescent="0.2">
      <c r="A255" s="3" t="s">
        <v>251</v>
      </c>
    </row>
    <row r="256" spans="1:1" x14ac:dyDescent="0.2">
      <c r="A256" s="3" t="s">
        <v>252</v>
      </c>
    </row>
    <row r="257" spans="1:1" x14ac:dyDescent="0.2">
      <c r="A257" s="3" t="s">
        <v>253</v>
      </c>
    </row>
    <row r="258" spans="1:1" x14ac:dyDescent="0.2">
      <c r="A258" s="3" t="s">
        <v>254</v>
      </c>
    </row>
    <row r="259" spans="1:1" x14ac:dyDescent="0.2">
      <c r="A259" s="3" t="s">
        <v>255</v>
      </c>
    </row>
    <row r="260" spans="1:1" x14ac:dyDescent="0.2">
      <c r="A260" s="3" t="s">
        <v>256</v>
      </c>
    </row>
    <row r="261" spans="1:1" x14ac:dyDescent="0.2">
      <c r="A261" s="3" t="s">
        <v>257</v>
      </c>
    </row>
    <row r="262" spans="1:1" x14ac:dyDescent="0.2">
      <c r="A262" s="3" t="s">
        <v>258</v>
      </c>
    </row>
    <row r="263" spans="1:1" x14ac:dyDescent="0.2">
      <c r="A263" s="3" t="s">
        <v>259</v>
      </c>
    </row>
    <row r="264" spans="1:1" x14ac:dyDescent="0.2">
      <c r="A264" s="3" t="s">
        <v>260</v>
      </c>
    </row>
    <row r="265" spans="1:1" x14ac:dyDescent="0.2">
      <c r="A265" s="3" t="s">
        <v>261</v>
      </c>
    </row>
    <row r="266" spans="1:1" x14ac:dyDescent="0.2">
      <c r="A266" s="3" t="s">
        <v>262</v>
      </c>
    </row>
    <row r="267" spans="1:1" x14ac:dyDescent="0.2">
      <c r="A267" s="3" t="s">
        <v>263</v>
      </c>
    </row>
    <row r="268" spans="1:1" x14ac:dyDescent="0.2">
      <c r="A268" s="3" t="s">
        <v>264</v>
      </c>
    </row>
    <row r="269" spans="1:1" x14ac:dyDescent="0.2">
      <c r="A269" s="3" t="s">
        <v>265</v>
      </c>
    </row>
    <row r="270" spans="1:1" x14ac:dyDescent="0.2">
      <c r="A270" s="3" t="s">
        <v>266</v>
      </c>
    </row>
    <row r="271" spans="1:1" x14ac:dyDescent="0.2">
      <c r="A271" s="3" t="s">
        <v>267</v>
      </c>
    </row>
    <row r="272" spans="1:1" x14ac:dyDescent="0.2">
      <c r="A272" s="3" t="s">
        <v>268</v>
      </c>
    </row>
    <row r="273" spans="1:1" x14ac:dyDescent="0.2">
      <c r="A273" s="3" t="s">
        <v>269</v>
      </c>
    </row>
    <row r="274" spans="1:1" x14ac:dyDescent="0.2">
      <c r="A274" s="3" t="s">
        <v>270</v>
      </c>
    </row>
    <row r="275" spans="1:1" x14ac:dyDescent="0.2">
      <c r="A275" s="3" t="s">
        <v>271</v>
      </c>
    </row>
    <row r="276" spans="1:1" x14ac:dyDescent="0.2">
      <c r="A276" s="3" t="s">
        <v>272</v>
      </c>
    </row>
    <row r="277" spans="1:1" x14ac:dyDescent="0.2">
      <c r="A277" s="3" t="s">
        <v>273</v>
      </c>
    </row>
    <row r="278" spans="1:1" x14ac:dyDescent="0.2">
      <c r="A278" s="3" t="s">
        <v>274</v>
      </c>
    </row>
    <row r="279" spans="1:1" x14ac:dyDescent="0.2">
      <c r="A279" s="3" t="s">
        <v>275</v>
      </c>
    </row>
    <row r="280" spans="1:1" x14ac:dyDescent="0.2">
      <c r="A280" s="3" t="s">
        <v>276</v>
      </c>
    </row>
    <row r="281" spans="1:1" x14ac:dyDescent="0.2">
      <c r="A281" s="3" t="s">
        <v>277</v>
      </c>
    </row>
    <row r="282" spans="1:1" x14ac:dyDescent="0.2">
      <c r="A282" s="3" t="s">
        <v>278</v>
      </c>
    </row>
    <row r="283" spans="1:1" x14ac:dyDescent="0.2">
      <c r="A283" s="3" t="s">
        <v>279</v>
      </c>
    </row>
    <row r="284" spans="1:1" x14ac:dyDescent="0.2">
      <c r="A284" s="3" t="s">
        <v>280</v>
      </c>
    </row>
    <row r="285" spans="1:1" x14ac:dyDescent="0.2">
      <c r="A285" s="3" t="s">
        <v>281</v>
      </c>
    </row>
    <row r="286" spans="1:1" x14ac:dyDescent="0.2">
      <c r="A286" s="3" t="s">
        <v>282</v>
      </c>
    </row>
    <row r="287" spans="1:1" x14ac:dyDescent="0.2">
      <c r="A287" s="3" t="s">
        <v>283</v>
      </c>
    </row>
    <row r="288" spans="1:1" x14ac:dyDescent="0.2">
      <c r="A288" s="3" t="s">
        <v>284</v>
      </c>
    </row>
    <row r="289" spans="1:1" x14ac:dyDescent="0.2">
      <c r="A289" s="3" t="s">
        <v>285</v>
      </c>
    </row>
    <row r="290" spans="1:1" x14ac:dyDescent="0.2">
      <c r="A290" s="3" t="s">
        <v>286</v>
      </c>
    </row>
    <row r="291" spans="1:1" x14ac:dyDescent="0.2">
      <c r="A291" s="3" t="s">
        <v>287</v>
      </c>
    </row>
    <row r="292" spans="1:1" x14ac:dyDescent="0.2">
      <c r="A292" s="3" t="s">
        <v>288</v>
      </c>
    </row>
    <row r="293" spans="1:1" x14ac:dyDescent="0.2">
      <c r="A293" s="3" t="s">
        <v>289</v>
      </c>
    </row>
    <row r="294" spans="1:1" x14ac:dyDescent="0.2">
      <c r="A294" s="3" t="s">
        <v>290</v>
      </c>
    </row>
    <row r="295" spans="1:1" x14ac:dyDescent="0.2">
      <c r="A295" s="3" t="s">
        <v>291</v>
      </c>
    </row>
    <row r="296" spans="1:1" x14ac:dyDescent="0.2">
      <c r="A296" s="3" t="s">
        <v>292</v>
      </c>
    </row>
    <row r="297" spans="1:1" x14ac:dyDescent="0.2">
      <c r="A297" s="3" t="s">
        <v>293</v>
      </c>
    </row>
    <row r="298" spans="1:1" x14ac:dyDescent="0.2">
      <c r="A298" s="3" t="s">
        <v>294</v>
      </c>
    </row>
    <row r="299" spans="1:1" x14ac:dyDescent="0.2">
      <c r="A299" s="3" t="s">
        <v>295</v>
      </c>
    </row>
    <row r="300" spans="1:1" x14ac:dyDescent="0.2">
      <c r="A300" s="3" t="s">
        <v>296</v>
      </c>
    </row>
    <row r="301" spans="1:1" x14ac:dyDescent="0.2">
      <c r="A301" s="3" t="s">
        <v>297</v>
      </c>
    </row>
    <row r="302" spans="1:1" x14ac:dyDescent="0.2">
      <c r="A302" s="3" t="s">
        <v>298</v>
      </c>
    </row>
    <row r="303" spans="1:1" x14ac:dyDescent="0.2">
      <c r="A303" s="3" t="s">
        <v>299</v>
      </c>
    </row>
    <row r="304" spans="1:1" x14ac:dyDescent="0.2">
      <c r="A304" s="3" t="s">
        <v>300</v>
      </c>
    </row>
    <row r="305" spans="1:1" x14ac:dyDescent="0.2">
      <c r="A305" s="3" t="s">
        <v>301</v>
      </c>
    </row>
    <row r="306" spans="1:1" x14ac:dyDescent="0.2">
      <c r="A306" s="3" t="s">
        <v>302</v>
      </c>
    </row>
    <row r="307" spans="1:1" x14ac:dyDescent="0.2">
      <c r="A307" s="3" t="s">
        <v>303</v>
      </c>
    </row>
    <row r="308" spans="1:1" x14ac:dyDescent="0.2">
      <c r="A308" s="3" t="s">
        <v>304</v>
      </c>
    </row>
    <row r="309" spans="1:1" x14ac:dyDescent="0.2">
      <c r="A309" s="3" t="s">
        <v>305</v>
      </c>
    </row>
    <row r="310" spans="1:1" x14ac:dyDescent="0.2">
      <c r="A310" s="3" t="s">
        <v>306</v>
      </c>
    </row>
    <row r="311" spans="1:1" x14ac:dyDescent="0.2">
      <c r="A311" s="3" t="s">
        <v>307</v>
      </c>
    </row>
    <row r="312" spans="1:1" x14ac:dyDescent="0.2">
      <c r="A312" s="3" t="s">
        <v>308</v>
      </c>
    </row>
    <row r="313" spans="1:1" x14ac:dyDescent="0.2">
      <c r="A313" s="3" t="s">
        <v>309</v>
      </c>
    </row>
    <row r="314" spans="1:1" x14ac:dyDescent="0.2">
      <c r="A314" s="3" t="s">
        <v>310</v>
      </c>
    </row>
    <row r="315" spans="1:1" x14ac:dyDescent="0.2">
      <c r="A315" s="3" t="s">
        <v>311</v>
      </c>
    </row>
    <row r="316" spans="1:1" x14ac:dyDescent="0.2">
      <c r="A316" s="3" t="s">
        <v>312</v>
      </c>
    </row>
    <row r="317" spans="1:1" x14ac:dyDescent="0.2">
      <c r="A317" s="3" t="s">
        <v>313</v>
      </c>
    </row>
    <row r="318" spans="1:1" x14ac:dyDescent="0.2">
      <c r="A318" s="3" t="s">
        <v>314</v>
      </c>
    </row>
    <row r="319" spans="1:1" x14ac:dyDescent="0.2">
      <c r="A319" s="3" t="s">
        <v>315</v>
      </c>
    </row>
    <row r="320" spans="1:1" x14ac:dyDescent="0.2">
      <c r="A320" s="3" t="s">
        <v>316</v>
      </c>
    </row>
    <row r="321" spans="1:1" x14ac:dyDescent="0.2">
      <c r="A321" s="3" t="s">
        <v>317</v>
      </c>
    </row>
    <row r="322" spans="1:1" x14ac:dyDescent="0.2">
      <c r="A322" s="3" t="s">
        <v>318</v>
      </c>
    </row>
    <row r="323" spans="1:1" x14ac:dyDescent="0.2">
      <c r="A323" s="3" t="s">
        <v>319</v>
      </c>
    </row>
    <row r="324" spans="1:1" x14ac:dyDescent="0.2">
      <c r="A324" s="3" t="s">
        <v>320</v>
      </c>
    </row>
    <row r="325" spans="1:1" x14ac:dyDescent="0.2">
      <c r="A325" s="3" t="s">
        <v>321</v>
      </c>
    </row>
    <row r="326" spans="1:1" x14ac:dyDescent="0.2">
      <c r="A326" s="3" t="s">
        <v>322</v>
      </c>
    </row>
    <row r="327" spans="1:1" x14ac:dyDescent="0.2">
      <c r="A327" s="3" t="s">
        <v>323</v>
      </c>
    </row>
  </sheetData>
  <hyperlinks>
    <hyperlink ref="A4" location="'Tables'!A7:E18" display="Likelihood to vote by Likelihood to vote"/>
    <hyperlink ref="A5" location="'Tables'!A23:E34" display="Likelihood to vote by Voting Enthusiasm"/>
    <hyperlink ref="A6" location="'Tables'!A39:E50" display="Likelihood to vote by Generic Ballot"/>
    <hyperlink ref="A7" location="'Tables'!A55:J66" display="Likelihood to vote by Image Test: Trump"/>
    <hyperlink ref="A8" location="'Tables'!A71:J82" display="Likelihood to vote by Image Test: DeSantis"/>
    <hyperlink ref="A9" location="'Tables'!A87:J98" display="Likelihood to vote by Image Test: Gillum "/>
    <hyperlink ref="A10" location="'Tables'!A103:J114" display="Likelihood to vote by Image Test: Scott"/>
    <hyperlink ref="A11" location="'Tables'!A119:J130" display="Likelihood to vote by Image Test: Nelson"/>
    <hyperlink ref="A12" location="'Tables'!A135:N146" display="Likelihood to vote by Gubernatorial Race"/>
    <hyperlink ref="A13" location="'Tables'!A151:K162" display="Likelihood to vote by US Senate Race"/>
    <hyperlink ref="A14" location="'Tables'!A167:N178" display="Likelihood to vote by Attorney General Race"/>
    <hyperlink ref="A15" location="'Tables'!A183:K194" display="Likelihood to vote by Chief Financial Officer Race"/>
    <hyperlink ref="A16" location="'Tables'!A199:G210" display="Likelihood to vote by Trump's Influence"/>
    <hyperlink ref="A17" location="'Tables'!A215:D226" display="Likelihood to vote by Gender"/>
    <hyperlink ref="A18" location="'Tables'!A231:H242" display="Likelihood to vote by Age"/>
    <hyperlink ref="A19" location="'Tables'!A247:E258" display="Likelihood to vote by Party by Response"/>
    <hyperlink ref="A20" location="'Tables'!A263:J274" display="Likelihood to vote by Political View"/>
    <hyperlink ref="A21" location="'Tables'!A279:F290" display="Likelihood to vote by Geo"/>
    <hyperlink ref="A22" location="'Tables'!A295:E306" display="Voting Enthusiasm by Likelihood to vote"/>
    <hyperlink ref="A23" location="'Tables'!A311:E322" display="Voting Enthusiasm by Voting Enthusiasm"/>
    <hyperlink ref="A24" location="'Tables'!A327:E338" display="Voting Enthusiasm by Generic Ballot"/>
    <hyperlink ref="A25" location="'Tables'!A343:J354" display="Voting Enthusiasm by Image Test: Trump"/>
    <hyperlink ref="A26" location="'Tables'!A359:J370" display="Voting Enthusiasm by Image Test: DeSantis"/>
    <hyperlink ref="A27" location="'Tables'!A375:J386" display="Voting Enthusiasm by Image Test: Gillum "/>
    <hyperlink ref="A28" location="'Tables'!A391:J402" display="Voting Enthusiasm by Image Test: Scott"/>
    <hyperlink ref="A29" location="'Tables'!A407:J418" display="Voting Enthusiasm by Image Test: Nelson"/>
    <hyperlink ref="A30" location="'Tables'!A423:N434" display="Voting Enthusiasm by Gubernatorial Race"/>
    <hyperlink ref="A31" location="'Tables'!A439:K450" display="Voting Enthusiasm by US Senate Race"/>
    <hyperlink ref="A32" location="'Tables'!A455:N466" display="Voting Enthusiasm by Attorney General Race"/>
    <hyperlink ref="A33" location="'Tables'!A471:K482" display="Voting Enthusiasm by Chief Financial Officer Race"/>
    <hyperlink ref="A34" location="'Tables'!A487:G498" display="Voting Enthusiasm by Trump's Influence"/>
    <hyperlink ref="A35" location="'Tables'!A503:D514" display="Voting Enthusiasm by Gender"/>
    <hyperlink ref="A36" location="'Tables'!A519:H530" display="Voting Enthusiasm by Age"/>
    <hyperlink ref="A37" location="'Tables'!A535:E546" display="Voting Enthusiasm by Party by Response"/>
    <hyperlink ref="A38" location="'Tables'!A551:J562" display="Voting Enthusiasm by Political View"/>
    <hyperlink ref="A39" location="'Tables'!A567:F578" display="Voting Enthusiasm by Geo"/>
    <hyperlink ref="A40" location="'Tables'!A583:E594" display="Generic Ballot by Likelihood to vote"/>
    <hyperlink ref="A41" location="'Tables'!A599:E610" display="Generic Ballot by Voting Enthusiasm"/>
    <hyperlink ref="A42" location="'Tables'!A615:E626" display="Generic Ballot by Generic Ballot"/>
    <hyperlink ref="A43" location="'Tables'!A631:J642" display="Generic Ballot by Image Test: Trump"/>
    <hyperlink ref="A44" location="'Tables'!A647:J658" display="Generic Ballot by Image Test: DeSantis"/>
    <hyperlink ref="A45" location="'Tables'!A663:J674" display="Generic Ballot by Image Test: Gillum "/>
    <hyperlink ref="A46" location="'Tables'!A679:J690" display="Generic Ballot by Image Test: Scott"/>
    <hyperlink ref="A47" location="'Tables'!A695:J706" display="Generic Ballot by Image Test: Nelson"/>
    <hyperlink ref="A48" location="'Tables'!A711:N722" display="Generic Ballot by Gubernatorial Race"/>
    <hyperlink ref="A49" location="'Tables'!A727:K738" display="Generic Ballot by US Senate Race"/>
    <hyperlink ref="A50" location="'Tables'!A743:N754" display="Generic Ballot by Attorney General Race"/>
    <hyperlink ref="A51" location="'Tables'!A759:K770" display="Generic Ballot by Chief Financial Officer Race"/>
    <hyperlink ref="A52" location="'Tables'!A775:G786" display="Generic Ballot by Trump's Influence"/>
    <hyperlink ref="A53" location="'Tables'!A791:D802" display="Generic Ballot by Gender"/>
    <hyperlink ref="A54" location="'Tables'!A807:H818" display="Generic Ballot by Age"/>
    <hyperlink ref="A55" location="'Tables'!A823:E834" display="Generic Ballot by Party by Response"/>
    <hyperlink ref="A56" location="'Tables'!A839:J850" display="Generic Ballot by Political View"/>
    <hyperlink ref="A57" location="'Tables'!A855:F866" display="Generic Ballot by Geo"/>
    <hyperlink ref="A58" location="'Tables'!A871:E892" display="Image Test: Trump by Likelihood to vote"/>
    <hyperlink ref="A59" location="'Tables'!A897:E918" display="Image Test: Trump by Voting Enthusiasm"/>
    <hyperlink ref="A60" location="'Tables'!A923:E944" display="Image Test: Trump by Generic Ballot"/>
    <hyperlink ref="A61" location="'Tables'!A949:J970" display="Image Test: Trump by Image Test: Trump"/>
    <hyperlink ref="A62" location="'Tables'!A975:J996" display="Image Test: Trump by Image Test: DeSantis"/>
    <hyperlink ref="A63" location="'Tables'!A1001:J1022" display="Image Test: Trump by Image Test: Gillum "/>
    <hyperlink ref="A64" location="'Tables'!A1027:J1048" display="Image Test: Trump by Image Test: Scott"/>
    <hyperlink ref="A65" location="'Tables'!A1053:J1074" display="Image Test: Trump by Image Test: Nelson"/>
    <hyperlink ref="A66" location="'Tables'!A1079:N1100" display="Image Test: Trump by Gubernatorial Race"/>
    <hyperlink ref="A67" location="'Tables'!A1105:K1126" display="Image Test: Trump by US Senate Race"/>
    <hyperlink ref="A68" location="'Tables'!A1131:N1152" display="Image Test: Trump by Attorney General Race"/>
    <hyperlink ref="A69" location="'Tables'!A1157:K1178" display="Image Test: Trump by Chief Financial Officer Race"/>
    <hyperlink ref="A70" location="'Tables'!A1183:G1204" display="Image Test: Trump by Trump's Influence"/>
    <hyperlink ref="A71" location="'Tables'!A1209:D1230" display="Image Test: Trump by Gender"/>
    <hyperlink ref="A72" location="'Tables'!A1235:H1256" display="Image Test: Trump by Age"/>
    <hyperlink ref="A73" location="'Tables'!A1261:E1282" display="Image Test: Trump by Party by Response"/>
    <hyperlink ref="A74" location="'Tables'!A1287:J1308" display="Image Test: Trump by Political View"/>
    <hyperlink ref="A75" location="'Tables'!A1313:F1334" display="Image Test: Trump by Geo"/>
    <hyperlink ref="A76" location="'Tables'!A1339:E1360" display="Image Test: DeSantis by Likelihood to vote"/>
    <hyperlink ref="A77" location="'Tables'!A1365:E1386" display="Image Test: DeSantis by Voting Enthusiasm"/>
    <hyperlink ref="A78" location="'Tables'!A1391:E1412" display="Image Test: DeSantis by Generic Ballot"/>
    <hyperlink ref="A79" location="'Tables'!A1417:J1438" display="Image Test: DeSantis by Image Test: Trump"/>
    <hyperlink ref="A80" location="'Tables'!A1443:J1464" display="Image Test: DeSantis by Image Test: DeSantis"/>
    <hyperlink ref="A81" location="'Tables'!A1469:J1490" display="Image Test: DeSantis by Image Test: Gillum "/>
    <hyperlink ref="A82" location="'Tables'!A1495:J1516" display="Image Test: DeSantis by Image Test: Scott"/>
    <hyperlink ref="A83" location="'Tables'!A1521:J1542" display="Image Test: DeSantis by Image Test: Nelson"/>
    <hyperlink ref="A84" location="'Tables'!A1547:N1568" display="Image Test: DeSantis by Gubernatorial Race"/>
    <hyperlink ref="A85" location="'Tables'!A1573:K1594" display="Image Test: DeSantis by US Senate Race"/>
    <hyperlink ref="A86" location="'Tables'!A1599:N1620" display="Image Test: DeSantis by Attorney General Race"/>
    <hyperlink ref="A87" location="'Tables'!A1625:K1646" display="Image Test: DeSantis by Chief Financial Officer Race"/>
    <hyperlink ref="A88" location="'Tables'!A1651:G1672" display="Image Test: DeSantis by Trump's Influence"/>
    <hyperlink ref="A89" location="'Tables'!A1677:D1698" display="Image Test: DeSantis by Gender"/>
    <hyperlink ref="A90" location="'Tables'!A1703:H1724" display="Image Test: DeSantis by Age"/>
    <hyperlink ref="A91" location="'Tables'!A1729:E1750" display="Image Test: DeSantis by Party by Response"/>
    <hyperlink ref="A92" location="'Tables'!A1755:J1776" display="Image Test: DeSantis by Political View"/>
    <hyperlink ref="A93" location="'Tables'!A1781:F1802" display="Image Test: DeSantis by Geo"/>
    <hyperlink ref="A94" location="'Tables'!A1807:E1828" display="Image Test: Gillum  by Likelihood to vote"/>
    <hyperlink ref="A95" location="'Tables'!A1833:E1854" display="Image Test: Gillum  by Voting Enthusiasm"/>
    <hyperlink ref="A96" location="'Tables'!A1859:E1880" display="Image Test: Gillum  by Generic Ballot"/>
    <hyperlink ref="A97" location="'Tables'!A1885:J1906" display="Image Test: Gillum  by Image Test: Trump"/>
    <hyperlink ref="A98" location="'Tables'!A1911:J1932" display="Image Test: Gillum  by Image Test: DeSantis"/>
    <hyperlink ref="A99" location="'Tables'!A1937:J1958" display="Image Test: Gillum  by Image Test: Gillum "/>
    <hyperlink ref="A100" location="'Tables'!A1963:J1984" display="Image Test: Gillum  by Image Test: Scott"/>
    <hyperlink ref="A101" location="'Tables'!A1989:J2010" display="Image Test: Gillum  by Image Test: Nelson"/>
    <hyperlink ref="A102" location="'Tables'!A2015:N2036" display="Image Test: Gillum  by Gubernatorial Race"/>
    <hyperlink ref="A103" location="'Tables'!A2041:K2062" display="Image Test: Gillum  by US Senate Race"/>
    <hyperlink ref="A104" location="'Tables'!A2067:N2088" display="Image Test: Gillum  by Attorney General Race"/>
    <hyperlink ref="A105" location="'Tables'!A2093:K2114" display="Image Test: Gillum  by Chief Financial Officer Race"/>
    <hyperlink ref="A106" location="'Tables'!A2119:G2140" display="Image Test: Gillum  by Trump's Influence"/>
    <hyperlink ref="A107" location="'Tables'!A2145:D2166" display="Image Test: Gillum  by Gender"/>
    <hyperlink ref="A108" location="'Tables'!A2171:H2192" display="Image Test: Gillum  by Age"/>
    <hyperlink ref="A109" location="'Tables'!A2197:E2218" display="Image Test: Gillum  by Party by Response"/>
    <hyperlink ref="A110" location="'Tables'!A2223:J2244" display="Image Test: Gillum  by Political View"/>
    <hyperlink ref="A111" location="'Tables'!A2249:F2270" display="Image Test: Gillum  by Geo"/>
    <hyperlink ref="A112" location="'Tables'!A2275:E2296" display="Image Test: Scott by Likelihood to vote"/>
    <hyperlink ref="A113" location="'Tables'!A2301:E2322" display="Image Test: Scott by Voting Enthusiasm"/>
    <hyperlink ref="A114" location="'Tables'!A2327:E2348" display="Image Test: Scott by Generic Ballot"/>
    <hyperlink ref="A115" location="'Tables'!A2353:J2374" display="Image Test: Scott by Image Test: Trump"/>
    <hyperlink ref="A116" location="'Tables'!A2379:J2400" display="Image Test: Scott by Image Test: DeSantis"/>
    <hyperlink ref="A117" location="'Tables'!A2405:J2426" display="Image Test: Scott by Image Test: Gillum "/>
    <hyperlink ref="A118" location="'Tables'!A2431:J2452" display="Image Test: Scott by Image Test: Scott"/>
    <hyperlink ref="A119" location="'Tables'!A2457:J2478" display="Image Test: Scott by Image Test: Nelson"/>
    <hyperlink ref="A120" location="'Tables'!A2483:N2504" display="Image Test: Scott by Gubernatorial Race"/>
    <hyperlink ref="A121" location="'Tables'!A2509:K2530" display="Image Test: Scott by US Senate Race"/>
    <hyperlink ref="A122" location="'Tables'!A2535:N2556" display="Image Test: Scott by Attorney General Race"/>
    <hyperlink ref="A123" location="'Tables'!A2561:K2582" display="Image Test: Scott by Chief Financial Officer Race"/>
    <hyperlink ref="A124" location="'Tables'!A2587:G2608" display="Image Test: Scott by Trump's Influence"/>
    <hyperlink ref="A125" location="'Tables'!A2613:D2634" display="Image Test: Scott by Gender"/>
    <hyperlink ref="A126" location="'Tables'!A2639:H2660" display="Image Test: Scott by Age"/>
    <hyperlink ref="A127" location="'Tables'!A2665:E2686" display="Image Test: Scott by Party by Response"/>
    <hyperlink ref="A128" location="'Tables'!A2691:J2712" display="Image Test: Scott by Political View"/>
    <hyperlink ref="A129" location="'Tables'!A2717:F2738" display="Image Test: Scott by Geo"/>
    <hyperlink ref="A130" location="'Tables'!A2743:E2764" display="Image Test: Nelson by Likelihood to vote"/>
    <hyperlink ref="A131" location="'Tables'!A2769:E2790" display="Image Test: Nelson by Voting Enthusiasm"/>
    <hyperlink ref="A132" location="'Tables'!A2795:E2816" display="Image Test: Nelson by Generic Ballot"/>
    <hyperlink ref="A133" location="'Tables'!A2821:J2842" display="Image Test: Nelson by Image Test: Trump"/>
    <hyperlink ref="A134" location="'Tables'!A2847:J2868" display="Image Test: Nelson by Image Test: DeSantis"/>
    <hyperlink ref="A135" location="'Tables'!A2873:J2894" display="Image Test: Nelson by Image Test: Gillum "/>
    <hyperlink ref="A136" location="'Tables'!A2899:J2920" display="Image Test: Nelson by Image Test: Scott"/>
    <hyperlink ref="A137" location="'Tables'!A2925:J2946" display="Image Test: Nelson by Image Test: Nelson"/>
    <hyperlink ref="A138" location="'Tables'!A2951:N2972" display="Image Test: Nelson by Gubernatorial Race"/>
    <hyperlink ref="A139" location="'Tables'!A2977:K2998" display="Image Test: Nelson by US Senate Race"/>
    <hyperlink ref="A140" location="'Tables'!A3003:N3024" display="Image Test: Nelson by Attorney General Race"/>
    <hyperlink ref="A141" location="'Tables'!A3029:K3050" display="Image Test: Nelson by Chief Financial Officer Race"/>
    <hyperlink ref="A142" location="'Tables'!A3055:G3076" display="Image Test: Nelson by Trump's Influence"/>
    <hyperlink ref="A143" location="'Tables'!A3081:D3102" display="Image Test: Nelson by Gender"/>
    <hyperlink ref="A144" location="'Tables'!A3107:H3128" display="Image Test: Nelson by Age"/>
    <hyperlink ref="A145" location="'Tables'!A3133:E3154" display="Image Test: Nelson by Party by Response"/>
    <hyperlink ref="A146" location="'Tables'!A3159:J3180" display="Image Test: Nelson by Political View"/>
    <hyperlink ref="A147" location="'Tables'!A3185:F3206" display="Image Test: Nelson by Geo"/>
    <hyperlink ref="A148" location="'Tables'!A3211:E3240" display="Gubernatorial Race by Likelihood to vote"/>
    <hyperlink ref="A149" location="'Tables'!A3245:E3274" display="Gubernatorial Race by Voting Enthusiasm"/>
    <hyperlink ref="A150" location="'Tables'!A3279:E3308" display="Gubernatorial Race by Generic Ballot"/>
    <hyperlink ref="A151" location="'Tables'!A3313:J3342" display="Gubernatorial Race by Image Test: Trump"/>
    <hyperlink ref="A152" location="'Tables'!A3347:J3376" display="Gubernatorial Race by Image Test: DeSantis"/>
    <hyperlink ref="A153" location="'Tables'!A3381:J3410" display="Gubernatorial Race by Image Test: Gillum "/>
    <hyperlink ref="A154" location="'Tables'!A3415:J3444" display="Gubernatorial Race by Image Test: Scott"/>
    <hyperlink ref="A155" location="'Tables'!A3449:J3478" display="Gubernatorial Race by Image Test: Nelson"/>
    <hyperlink ref="A156" location="'Tables'!A3483:N3512" display="Gubernatorial Race by Gubernatorial Race"/>
    <hyperlink ref="A157" location="'Tables'!A3517:K3546" display="Gubernatorial Race by US Senate Race"/>
    <hyperlink ref="A158" location="'Tables'!A3551:N3580" display="Gubernatorial Race by Attorney General Race"/>
    <hyperlink ref="A159" location="'Tables'!A3585:K3614" display="Gubernatorial Race by Chief Financial Officer Race"/>
    <hyperlink ref="A160" location="'Tables'!A3619:G3648" display="Gubernatorial Race by Trump's Influence"/>
    <hyperlink ref="A161" location="'Tables'!A3653:D3682" display="Gubernatorial Race by Gender"/>
    <hyperlink ref="A162" location="'Tables'!A3687:H3716" display="Gubernatorial Race by Age"/>
    <hyperlink ref="A163" location="'Tables'!A3721:E3750" display="Gubernatorial Race by Party by Response"/>
    <hyperlink ref="A164" location="'Tables'!A3755:J3784" display="Gubernatorial Race by Political View"/>
    <hyperlink ref="A165" location="'Tables'!A3789:F3818" display="Gubernatorial Race by Geo"/>
    <hyperlink ref="A166" location="'Tables'!A3823:E3846" display="US Senate Race by Likelihood to vote"/>
    <hyperlink ref="A167" location="'Tables'!A3851:E3874" display="US Senate Race by Voting Enthusiasm"/>
    <hyperlink ref="A168" location="'Tables'!A3879:E3902" display="US Senate Race by Generic Ballot"/>
    <hyperlink ref="A169" location="'Tables'!A3907:J3930" display="US Senate Race by Image Test: Trump"/>
    <hyperlink ref="A170" location="'Tables'!A3935:J3958" display="US Senate Race by Image Test: DeSantis"/>
    <hyperlink ref="A171" location="'Tables'!A3963:J3986" display="US Senate Race by Image Test: Gillum "/>
    <hyperlink ref="A172" location="'Tables'!A3991:J4014" display="US Senate Race by Image Test: Scott"/>
    <hyperlink ref="A173" location="'Tables'!A4019:J4042" display="US Senate Race by Image Test: Nelson"/>
    <hyperlink ref="A174" location="'Tables'!A4047:N4070" display="US Senate Race by Gubernatorial Race"/>
    <hyperlink ref="A175" location="'Tables'!A4075:K4098" display="US Senate Race by US Senate Race"/>
    <hyperlink ref="A176" location="'Tables'!A4103:N4126" display="US Senate Race by Attorney General Race"/>
    <hyperlink ref="A177" location="'Tables'!A4131:K4154" display="US Senate Race by Chief Financial Officer Race"/>
    <hyperlink ref="A178" location="'Tables'!A4159:G4182" display="US Senate Race by Trump's Influence"/>
    <hyperlink ref="A179" location="'Tables'!A4187:D4210" display="US Senate Race by Gender"/>
    <hyperlink ref="A180" location="'Tables'!A4215:H4238" display="US Senate Race by Age"/>
    <hyperlink ref="A181" location="'Tables'!A4243:E4266" display="US Senate Race by Party by Response"/>
    <hyperlink ref="A182" location="'Tables'!A4271:J4294" display="US Senate Race by Political View"/>
    <hyperlink ref="A183" location="'Tables'!A4299:F4322" display="US Senate Race by Geo"/>
    <hyperlink ref="A184" location="'Tables'!A4327:E4356" display="Attorney General Race by Likelihood to vote"/>
    <hyperlink ref="A185" location="'Tables'!A4361:E4390" display="Attorney General Race by Voting Enthusiasm"/>
    <hyperlink ref="A186" location="'Tables'!A4395:E4424" display="Attorney General Race by Generic Ballot"/>
    <hyperlink ref="A187" location="'Tables'!A4429:J4458" display="Attorney General Race by Image Test: Trump"/>
    <hyperlink ref="A188" location="'Tables'!A4463:J4492" display="Attorney General Race by Image Test: DeSantis"/>
    <hyperlink ref="A189" location="'Tables'!A4497:J4526" display="Attorney General Race by Image Test: Gillum "/>
    <hyperlink ref="A190" location="'Tables'!A4531:J4560" display="Attorney General Race by Image Test: Scott"/>
    <hyperlink ref="A191" location="'Tables'!A4565:J4594" display="Attorney General Race by Image Test: Nelson"/>
    <hyperlink ref="A192" location="'Tables'!A4599:N4628" display="Attorney General Race by Gubernatorial Race"/>
    <hyperlink ref="A193" location="'Tables'!A4633:K4662" display="Attorney General Race by US Senate Race"/>
    <hyperlink ref="A194" location="'Tables'!A4667:N4696" display="Attorney General Race by Attorney General Race"/>
    <hyperlink ref="A195" location="'Tables'!A4701:K4730" display="Attorney General Race by Chief Financial Officer Race"/>
    <hyperlink ref="A196" location="'Tables'!A4735:G4764" display="Attorney General Race by Trump's Influence"/>
    <hyperlink ref="A197" location="'Tables'!A4769:D4798" display="Attorney General Race by Gender"/>
    <hyperlink ref="A198" location="'Tables'!A4803:H4832" display="Attorney General Race by Age"/>
    <hyperlink ref="A199" location="'Tables'!A4837:E4866" display="Attorney General Race by Party by Response"/>
    <hyperlink ref="A200" location="'Tables'!A4871:J4900" display="Attorney General Race by Political View"/>
    <hyperlink ref="A201" location="'Tables'!A4905:F4934" display="Attorney General Race by Geo"/>
    <hyperlink ref="A202" location="'Tables'!A4939:E4962" display="Chief Financial Officer Race by Likelihood to vote"/>
    <hyperlink ref="A203" location="'Tables'!A4967:E4990" display="Chief Financial Officer Race by Voting Enthusiasm"/>
    <hyperlink ref="A204" location="'Tables'!A4995:E5018" display="Chief Financial Officer Race by Generic Ballot"/>
    <hyperlink ref="A205" location="'Tables'!A5023:J5046" display="Chief Financial Officer Race by Image Test: Trump"/>
    <hyperlink ref="A206" location="'Tables'!A5051:J5074" display="Chief Financial Officer Race by Image Test: DeSantis"/>
    <hyperlink ref="A207" location="'Tables'!A5079:J5102" display="Chief Financial Officer Race by Image Test: Gillum "/>
    <hyperlink ref="A208" location="'Tables'!A5107:J5130" display="Chief Financial Officer Race by Image Test: Scott"/>
    <hyperlink ref="A209" location="'Tables'!A5135:J5158" display="Chief Financial Officer Race by Image Test: Nelson"/>
    <hyperlink ref="A210" location="'Tables'!A5163:N5186" display="Chief Financial Officer Race by Gubernatorial Race"/>
    <hyperlink ref="A211" location="'Tables'!A5191:K5214" display="Chief Financial Officer Race by US Senate Race"/>
    <hyperlink ref="A212" location="'Tables'!A5219:N5242" display="Chief Financial Officer Race by Attorney General Race"/>
    <hyperlink ref="A213" location="'Tables'!A5247:K5270" display="Chief Financial Officer Race by Chief Financial Officer Race"/>
    <hyperlink ref="A214" location="'Tables'!A5275:G5298" display="Chief Financial Officer Race by Trump's Influence"/>
    <hyperlink ref="A215" location="'Tables'!A5303:D5326" display="Chief Financial Officer Race by Gender"/>
    <hyperlink ref="A216" location="'Tables'!A5331:H5354" display="Chief Financial Officer Race by Age"/>
    <hyperlink ref="A217" location="'Tables'!A5359:E5382" display="Chief Financial Officer Race by Party by Response"/>
    <hyperlink ref="A218" location="'Tables'!A5387:J5410" display="Chief Financial Officer Race by Political View"/>
    <hyperlink ref="A219" location="'Tables'!A5415:F5438" display="Chief Financial Officer Race by Geo"/>
    <hyperlink ref="A220" location="'Tables'!A5443:E5458" display="Trump's Influence by Likelihood to vote"/>
    <hyperlink ref="A221" location="'Tables'!A5463:E5478" display="Trump's Influence by Voting Enthusiasm"/>
    <hyperlink ref="A222" location="'Tables'!A5483:E5498" display="Trump's Influence by Generic Ballot"/>
    <hyperlink ref="A223" location="'Tables'!A5503:J5518" display="Trump's Influence by Image Test: Trump"/>
    <hyperlink ref="A224" location="'Tables'!A5523:J5538" display="Trump's Influence by Image Test: DeSantis"/>
    <hyperlink ref="A225" location="'Tables'!A5543:J5558" display="Trump's Influence by Image Test: Gillum "/>
    <hyperlink ref="A226" location="'Tables'!A5563:J5578" display="Trump's Influence by Image Test: Scott"/>
    <hyperlink ref="A227" location="'Tables'!A5583:J5598" display="Trump's Influence by Image Test: Nelson"/>
    <hyperlink ref="A228" location="'Tables'!A5603:N5618" display="Trump's Influence by Gubernatorial Race"/>
    <hyperlink ref="A229" location="'Tables'!A5623:K5638" display="Trump's Influence by US Senate Race"/>
    <hyperlink ref="A230" location="'Tables'!A5643:N5658" display="Trump's Influence by Attorney General Race"/>
    <hyperlink ref="A231" location="'Tables'!A5663:K5678" display="Trump's Influence by Chief Financial Officer Race"/>
    <hyperlink ref="A232" location="'Tables'!A5683:G5698" display="Trump's Influence by Trump's Influence"/>
    <hyperlink ref="A233" location="'Tables'!A5703:D5718" display="Trump's Influence by Gender"/>
    <hyperlink ref="A234" location="'Tables'!A5723:H5738" display="Trump's Influence by Age"/>
    <hyperlink ref="A235" location="'Tables'!A5743:E5758" display="Trump's Influence by Party by Response"/>
    <hyperlink ref="A236" location="'Tables'!A5763:J5778" display="Trump's Influence by Political View"/>
    <hyperlink ref="A237" location="'Tables'!A5783:F5798" display="Trump's Influence by Geo"/>
    <hyperlink ref="A238" location="'Tables'!A5803:E5812" display="Gender by Likelihood to vote"/>
    <hyperlink ref="A239" location="'Tables'!A5817:E5826" display="Gender by Voting Enthusiasm"/>
    <hyperlink ref="A240" location="'Tables'!A5831:E5840" display="Gender by Generic Ballot"/>
    <hyperlink ref="A241" location="'Tables'!A5845:J5854" display="Gender by Image Test: Trump"/>
    <hyperlink ref="A242" location="'Tables'!A5859:J5868" display="Gender by Image Test: DeSantis"/>
    <hyperlink ref="A243" location="'Tables'!A5873:J5882" display="Gender by Image Test: Gillum "/>
    <hyperlink ref="A244" location="'Tables'!A5887:J5896" display="Gender by Image Test: Scott"/>
    <hyperlink ref="A245" location="'Tables'!A5901:J5910" display="Gender by Image Test: Nelson"/>
    <hyperlink ref="A246" location="'Tables'!A5915:N5924" display="Gender by Gubernatorial Race"/>
    <hyperlink ref="A247" location="'Tables'!A5929:K5938" display="Gender by US Senate Race"/>
    <hyperlink ref="A248" location="'Tables'!A5943:N5952" display="Gender by Attorney General Race"/>
    <hyperlink ref="A249" location="'Tables'!A5957:K5966" display="Gender by Chief Financial Officer Race"/>
    <hyperlink ref="A250" location="'Tables'!A5971:G5980" display="Gender by Trump's Influence"/>
    <hyperlink ref="A251" location="'Tables'!A5985:D5994" display="Gender by Gender"/>
    <hyperlink ref="A252" location="'Tables'!A5999:H6008" display="Gender by Age"/>
    <hyperlink ref="A253" location="'Tables'!A6013:E6022" display="Gender by Party by Response"/>
    <hyperlink ref="A254" location="'Tables'!A6027:J6036" display="Gender by Political View"/>
    <hyperlink ref="A255" location="'Tables'!A6041:F6050" display="Gender by Geo"/>
    <hyperlink ref="A256" location="'Tables'!A6055:E6072" display="Age by Likelihood to vote"/>
    <hyperlink ref="A257" location="'Tables'!A6077:E6094" display="Age by Voting Enthusiasm"/>
    <hyperlink ref="A258" location="'Tables'!A6099:E6116" display="Age by Generic Ballot"/>
    <hyperlink ref="A259" location="'Tables'!A6121:J6138" display="Age by Image Test: Trump"/>
    <hyperlink ref="A260" location="'Tables'!A6143:J6160" display="Age by Image Test: DeSantis"/>
    <hyperlink ref="A261" location="'Tables'!A6165:J6182" display="Age by Image Test: Gillum "/>
    <hyperlink ref="A262" location="'Tables'!A6187:J6204" display="Age by Image Test: Scott"/>
    <hyperlink ref="A263" location="'Tables'!A6209:J6226" display="Age by Image Test: Nelson"/>
    <hyperlink ref="A264" location="'Tables'!A6231:N6248" display="Age by Gubernatorial Race"/>
    <hyperlink ref="A265" location="'Tables'!A6253:K6270" display="Age by US Senate Race"/>
    <hyperlink ref="A266" location="'Tables'!A6275:N6292" display="Age by Attorney General Race"/>
    <hyperlink ref="A267" location="'Tables'!A6297:K6314" display="Age by Chief Financial Officer Race"/>
    <hyperlink ref="A268" location="'Tables'!A6319:G6336" display="Age by Trump's Influence"/>
    <hyperlink ref="A269" location="'Tables'!A6341:D6358" display="Age by Gender"/>
    <hyperlink ref="A270" location="'Tables'!A6363:H6380" display="Age by Age"/>
    <hyperlink ref="A271" location="'Tables'!A6385:E6402" display="Age by Party by Response"/>
    <hyperlink ref="A272" location="'Tables'!A6407:J6424" display="Age by Political View"/>
    <hyperlink ref="A273" location="'Tables'!A6429:F6446" display="Age by Geo"/>
    <hyperlink ref="A274" location="'Tables'!A6451:E6462" display="Party by Response by Likelihood to vote"/>
    <hyperlink ref="A275" location="'Tables'!A6467:E6478" display="Party by Response by Voting Enthusiasm"/>
    <hyperlink ref="A276" location="'Tables'!A6483:E6494" display="Party by Response by Generic Ballot"/>
    <hyperlink ref="A277" location="'Tables'!A6499:J6510" display="Party by Response by Image Test: Trump"/>
    <hyperlink ref="A278" location="'Tables'!A6515:J6526" display="Party by Response by Image Test: DeSantis"/>
    <hyperlink ref="A279" location="'Tables'!A6531:J6542" display="Party by Response by Image Test: Gillum "/>
    <hyperlink ref="A280" location="'Tables'!A6547:J6558" display="Party by Response by Image Test: Scott"/>
    <hyperlink ref="A281" location="'Tables'!A6563:J6574" display="Party by Response by Image Test: Nelson"/>
    <hyperlink ref="A282" location="'Tables'!A6579:N6590" display="Party by Response by Gubernatorial Race"/>
    <hyperlink ref="A283" location="'Tables'!A6595:K6606" display="Party by Response by US Senate Race"/>
    <hyperlink ref="A284" location="'Tables'!A6611:N6622" display="Party by Response by Attorney General Race"/>
    <hyperlink ref="A285" location="'Tables'!A6627:K6638" display="Party by Response by Chief Financial Officer Race"/>
    <hyperlink ref="A286" location="'Tables'!A6643:G6654" display="Party by Response by Trump's Influence"/>
    <hyperlink ref="A287" location="'Tables'!A6659:D6670" display="Party by Response by Gender"/>
    <hyperlink ref="A288" location="'Tables'!A6675:H6686" display="Party by Response by Age"/>
    <hyperlink ref="A289" location="'Tables'!A6691:E6702" display="Party by Response by Party by Response"/>
    <hyperlink ref="A290" location="'Tables'!A6707:J6718" display="Party by Response by Political View"/>
    <hyperlink ref="A291" location="'Tables'!A6723:F6734" display="Party by Response by Geo"/>
    <hyperlink ref="A292" location="'Tables'!A6739:E6760" display="Political View by Likelihood to vote"/>
    <hyperlink ref="A293" location="'Tables'!A6765:E6786" display="Political View by Voting Enthusiasm"/>
    <hyperlink ref="A294" location="'Tables'!A6791:E6812" display="Political View by Generic Ballot"/>
    <hyperlink ref="A295" location="'Tables'!A6817:J6838" display="Political View by Image Test: Trump"/>
    <hyperlink ref="A296" location="'Tables'!A6843:J6864" display="Political View by Image Test: DeSantis"/>
    <hyperlink ref="A297" location="'Tables'!A6869:J6890" display="Political View by Image Test: Gillum "/>
    <hyperlink ref="A298" location="'Tables'!A6895:J6916" display="Political View by Image Test: Scott"/>
    <hyperlink ref="A299" location="'Tables'!A6921:J6942" display="Political View by Image Test: Nelson"/>
    <hyperlink ref="A300" location="'Tables'!A6947:N6968" display="Political View by Gubernatorial Race"/>
    <hyperlink ref="A301" location="'Tables'!A6973:K6994" display="Political View by US Senate Race"/>
    <hyperlink ref="A302" location="'Tables'!A6999:N7020" display="Political View by Attorney General Race"/>
    <hyperlink ref="A303" location="'Tables'!A7025:K7046" display="Political View by Chief Financial Officer Race"/>
    <hyperlink ref="A304" location="'Tables'!A7051:G7072" display="Political View by Trump's Influence"/>
    <hyperlink ref="A305" location="'Tables'!A7077:D7098" display="Political View by Gender"/>
    <hyperlink ref="A306" location="'Tables'!A7103:H7124" display="Political View by Age"/>
    <hyperlink ref="A307" location="'Tables'!A7129:E7150" display="Political View by Party by Response"/>
    <hyperlink ref="A308" location="'Tables'!A7155:J7176" display="Political View by Political View"/>
    <hyperlink ref="A309" location="'Tables'!A7181:F7202" display="Political View by Geo"/>
    <hyperlink ref="A310" location="'Tables'!A7207:E7220" display="Geo by Likelihood to vote"/>
    <hyperlink ref="A311" location="'Tables'!A7225:E7238" display="Geo by Voting Enthusiasm"/>
    <hyperlink ref="A312" location="'Tables'!A7243:E7256" display="Geo by Generic Ballot"/>
    <hyperlink ref="A313" location="'Tables'!A7261:J7274" display="Geo by Image Test: Trump"/>
    <hyperlink ref="A314" location="'Tables'!A7279:J7292" display="Geo by Image Test: DeSantis"/>
    <hyperlink ref="A315" location="'Tables'!A7297:J7310" display="Geo by Image Test: Gillum "/>
    <hyperlink ref="A316" location="'Tables'!A7315:J7328" display="Geo by Image Test: Scott"/>
    <hyperlink ref="A317" location="'Tables'!A7333:J7346" display="Geo by Image Test: Nelson"/>
    <hyperlink ref="A318" location="'Tables'!A7351:N7364" display="Geo by Gubernatorial Race"/>
    <hyperlink ref="A319" location="'Tables'!A7369:K7382" display="Geo by US Senate Race"/>
    <hyperlink ref="A320" location="'Tables'!A7387:N7400" display="Geo by Attorney General Race"/>
    <hyperlink ref="A321" location="'Tables'!A7405:K7418" display="Geo by Chief Financial Officer Race"/>
    <hyperlink ref="A322" location="'Tables'!A7423:G7436" display="Geo by Trump's Influence"/>
    <hyperlink ref="A323" location="'Tables'!A7441:D7454" display="Geo by Gender"/>
    <hyperlink ref="A324" location="'Tables'!A7459:H7472" display="Geo by Age"/>
    <hyperlink ref="A325" location="'Tables'!A7477:E7490" display="Geo by Party by Response"/>
    <hyperlink ref="A326" location="'Tables'!A7495:J7508" display="Geo by Political View"/>
    <hyperlink ref="A327" location="'Tables'!A7513:F7526" display="Geo by Ge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26"/>
  <sheetViews>
    <sheetView showGridLines="0" workbookViewId="0"/>
  </sheetViews>
  <sheetFormatPr defaultRowHeight="15" x14ac:dyDescent="0.2"/>
  <cols>
    <col min="1" max="1" width="50.7109375" style="1" customWidth="1"/>
    <col min="2" max="14" width="12.7109375" style="1" bestFit="1" customWidth="1"/>
    <col min="15" max="16384" width="9.140625" style="1"/>
  </cols>
  <sheetData>
    <row r="1" spans="1:5" s="4" customFormat="1" ht="99.95" customHeight="1" x14ac:dyDescent="0.2">
      <c r="A1" s="13"/>
      <c r="B1" s="5" t="s">
        <v>6876</v>
      </c>
    </row>
    <row r="2" spans="1:5" ht="9.9499999999999993" customHeight="1" x14ac:dyDescent="0.25">
      <c r="A2" s="2"/>
    </row>
    <row r="3" spans="1:5" ht="9.9499999999999993" customHeight="1" x14ac:dyDescent="0.2"/>
    <row r="4" spans="1:5" ht="9.9499999999999993" customHeight="1" x14ac:dyDescent="0.2"/>
    <row r="5" spans="1:5" ht="9.9499999999999993" customHeight="1" x14ac:dyDescent="0.2"/>
    <row r="6" spans="1:5" x14ac:dyDescent="0.2">
      <c r="A6" s="3" t="s">
        <v>324</v>
      </c>
    </row>
    <row r="7" spans="1:5" x14ac:dyDescent="0.2">
      <c r="A7" s="1" t="s">
        <v>325</v>
      </c>
    </row>
    <row r="8" spans="1:5" ht="30" x14ac:dyDescent="0.2">
      <c r="A8" s="6" t="s">
        <v>326</v>
      </c>
      <c r="B8" s="6" t="s">
        <v>327</v>
      </c>
      <c r="C8" s="6" t="s">
        <v>328</v>
      </c>
      <c r="D8" s="6" t="s">
        <v>329</v>
      </c>
      <c r="E8" s="6" t="s">
        <v>330</v>
      </c>
    </row>
    <row r="9" spans="1:5" x14ac:dyDescent="0.2">
      <c r="A9" s="1" t="s">
        <v>331</v>
      </c>
      <c r="B9" s="7">
        <v>1</v>
      </c>
      <c r="C9" s="8">
        <v>0</v>
      </c>
      <c r="D9" s="8">
        <v>0</v>
      </c>
      <c r="E9" s="9">
        <v>0.40745060074099998</v>
      </c>
    </row>
    <row r="10" spans="1:5" x14ac:dyDescent="0.2">
      <c r="B10" s="10">
        <v>201.68804736679999</v>
      </c>
      <c r="C10" s="11">
        <v>0</v>
      </c>
      <c r="D10" s="11">
        <v>0</v>
      </c>
      <c r="E10" s="12">
        <v>201.68804736679999</v>
      </c>
    </row>
    <row r="11" spans="1:5" x14ac:dyDescent="0.2">
      <c r="A11" s="1" t="s">
        <v>332</v>
      </c>
      <c r="B11" s="8">
        <v>0</v>
      </c>
      <c r="C11" s="7">
        <v>1</v>
      </c>
      <c r="D11" s="8">
        <v>0</v>
      </c>
      <c r="E11" s="9">
        <v>0.54349045644920002</v>
      </c>
    </row>
    <row r="12" spans="1:5" x14ac:dyDescent="0.2">
      <c r="B12" s="11">
        <v>0</v>
      </c>
      <c r="C12" s="10">
        <v>269.02777594230002</v>
      </c>
      <c r="D12" s="11">
        <v>0</v>
      </c>
      <c r="E12" s="12">
        <v>269.02777594230002</v>
      </c>
    </row>
    <row r="13" spans="1:5" x14ac:dyDescent="0.2">
      <c r="A13" s="1" t="s">
        <v>333</v>
      </c>
      <c r="B13" s="8">
        <v>0</v>
      </c>
      <c r="C13" s="8">
        <v>0</v>
      </c>
      <c r="D13" s="7">
        <v>1</v>
      </c>
      <c r="E13" s="9">
        <v>4.9058942809799999E-2</v>
      </c>
    </row>
    <row r="14" spans="1:5" x14ac:dyDescent="0.2">
      <c r="B14" s="11">
        <v>0</v>
      </c>
      <c r="C14" s="11">
        <v>0</v>
      </c>
      <c r="D14" s="10">
        <v>24.28417669085</v>
      </c>
      <c r="E14" s="12">
        <v>24.28417669085</v>
      </c>
    </row>
    <row r="15" spans="1:5" x14ac:dyDescent="0.2">
      <c r="A15" s="1" t="s">
        <v>334</v>
      </c>
      <c r="B15" s="9">
        <v>1</v>
      </c>
      <c r="C15" s="9">
        <v>1</v>
      </c>
      <c r="D15" s="9">
        <v>1</v>
      </c>
      <c r="E15" s="9">
        <v>1</v>
      </c>
    </row>
    <row r="16" spans="1:5" x14ac:dyDescent="0.2">
      <c r="B16" s="12">
        <v>201.68804736679999</v>
      </c>
      <c r="C16" s="12">
        <v>269.02777594230002</v>
      </c>
      <c r="D16" s="12">
        <v>24.28417669085</v>
      </c>
      <c r="E16" s="12">
        <v>495</v>
      </c>
    </row>
    <row r="17" spans="1:5" x14ac:dyDescent="0.2">
      <c r="A17" s="1" t="s">
        <v>335</v>
      </c>
    </row>
    <row r="18" spans="1:5" x14ac:dyDescent="0.2">
      <c r="A18" s="1" t="s">
        <v>336</v>
      </c>
    </row>
    <row r="22" spans="1:5" x14ac:dyDescent="0.2">
      <c r="A22" s="3" t="s">
        <v>337</v>
      </c>
    </row>
    <row r="23" spans="1:5" x14ac:dyDescent="0.2">
      <c r="A23" s="1" t="s">
        <v>338</v>
      </c>
    </row>
    <row r="24" spans="1:5" ht="30" x14ac:dyDescent="0.2">
      <c r="A24" s="6" t="s">
        <v>339</v>
      </c>
      <c r="B24" s="6" t="s">
        <v>340</v>
      </c>
      <c r="C24" s="6" t="s">
        <v>341</v>
      </c>
      <c r="D24" s="6" t="s">
        <v>342</v>
      </c>
      <c r="E24" s="6" t="s">
        <v>343</v>
      </c>
    </row>
    <row r="25" spans="1:5" x14ac:dyDescent="0.2">
      <c r="A25" s="1" t="s">
        <v>344</v>
      </c>
      <c r="B25" s="9">
        <v>0.42595179487239998</v>
      </c>
      <c r="C25" s="8">
        <v>0.2601007052698</v>
      </c>
      <c r="D25" s="9">
        <v>0.46325428708970001</v>
      </c>
      <c r="E25" s="9">
        <v>0.40745060074099998</v>
      </c>
    </row>
    <row r="26" spans="1:5" x14ac:dyDescent="0.2">
      <c r="B26" s="12">
        <v>177.3636739136</v>
      </c>
      <c r="C26" s="11">
        <v>15.479399192380001</v>
      </c>
      <c r="D26" s="12">
        <v>8.8449742607889998</v>
      </c>
      <c r="E26" s="12">
        <v>201.68804736679999</v>
      </c>
    </row>
    <row r="27" spans="1:5" x14ac:dyDescent="0.2">
      <c r="A27" s="1" t="s">
        <v>345</v>
      </c>
      <c r="B27" s="9">
        <v>0.54918987137990005</v>
      </c>
      <c r="C27" s="9">
        <v>0.56574152588119997</v>
      </c>
      <c r="D27" s="9">
        <v>0.34983802688190002</v>
      </c>
      <c r="E27" s="9">
        <v>0.54349045644920002</v>
      </c>
    </row>
    <row r="28" spans="1:5" x14ac:dyDescent="0.2">
      <c r="B28" s="12">
        <v>228.67924125850001</v>
      </c>
      <c r="C28" s="12">
        <v>33.669031807270002</v>
      </c>
      <c r="D28" s="12">
        <v>6.6795028766059996</v>
      </c>
      <c r="E28" s="12">
        <v>269.02777594230002</v>
      </c>
    </row>
    <row r="29" spans="1:5" x14ac:dyDescent="0.2">
      <c r="A29" s="1" t="s">
        <v>346</v>
      </c>
      <c r="B29" s="8">
        <v>2.4858333747629999E-2</v>
      </c>
      <c r="C29" s="7">
        <v>0.1741577688489</v>
      </c>
      <c r="D29" s="7">
        <v>0.1869076860285</v>
      </c>
      <c r="E29" s="9">
        <v>4.9058942809799999E-2</v>
      </c>
    </row>
    <row r="30" spans="1:5" x14ac:dyDescent="0.2">
      <c r="B30" s="11">
        <v>10.350855317260001</v>
      </c>
      <c r="C30" s="10">
        <v>10.36466865275</v>
      </c>
      <c r="D30" s="10">
        <v>3.5686527208440002</v>
      </c>
      <c r="E30" s="12">
        <v>24.28417669085</v>
      </c>
    </row>
    <row r="31" spans="1:5" x14ac:dyDescent="0.2">
      <c r="A31" s="1" t="s">
        <v>347</v>
      </c>
      <c r="B31" s="9">
        <v>1</v>
      </c>
      <c r="C31" s="9">
        <v>1</v>
      </c>
      <c r="D31" s="9">
        <v>1</v>
      </c>
      <c r="E31" s="9">
        <v>1</v>
      </c>
    </row>
    <row r="32" spans="1:5" x14ac:dyDescent="0.2">
      <c r="B32" s="12">
        <v>416.39377048940003</v>
      </c>
      <c r="C32" s="12">
        <v>59.513099652400001</v>
      </c>
      <c r="D32" s="12">
        <v>19.093129858240001</v>
      </c>
      <c r="E32" s="12">
        <v>495</v>
      </c>
    </row>
    <row r="33" spans="1:5" x14ac:dyDescent="0.2">
      <c r="A33" s="1" t="s">
        <v>348</v>
      </c>
    </row>
    <row r="34" spans="1:5" x14ac:dyDescent="0.2">
      <c r="A34" s="1" t="s">
        <v>349</v>
      </c>
    </row>
    <row r="38" spans="1:5" x14ac:dyDescent="0.2">
      <c r="A38" s="3" t="s">
        <v>350</v>
      </c>
    </row>
    <row r="39" spans="1:5" x14ac:dyDescent="0.2">
      <c r="A39" s="1" t="s">
        <v>351</v>
      </c>
    </row>
    <row r="40" spans="1:5" ht="30" x14ac:dyDescent="0.2">
      <c r="A40" s="6" t="s">
        <v>352</v>
      </c>
      <c r="B40" s="6" t="s">
        <v>353</v>
      </c>
      <c r="C40" s="6" t="s">
        <v>354</v>
      </c>
      <c r="D40" s="6" t="s">
        <v>355</v>
      </c>
      <c r="E40" s="6" t="s">
        <v>356</v>
      </c>
    </row>
    <row r="41" spans="1:5" x14ac:dyDescent="0.2">
      <c r="A41" s="1" t="s">
        <v>357</v>
      </c>
      <c r="B41" s="9">
        <v>0.39756581775740002</v>
      </c>
      <c r="C41" s="9">
        <v>0.4305496505502</v>
      </c>
      <c r="D41" s="9">
        <v>0.15065545830070001</v>
      </c>
      <c r="E41" s="9">
        <v>0.40745060074110001</v>
      </c>
    </row>
    <row r="42" spans="1:5" x14ac:dyDescent="0.2">
      <c r="B42" s="12">
        <v>91.122532699339999</v>
      </c>
      <c r="C42" s="12">
        <v>108.48024803209999</v>
      </c>
      <c r="D42" s="12">
        <v>2.0852666353710001</v>
      </c>
      <c r="E42" s="12">
        <v>201.68804736679999</v>
      </c>
    </row>
    <row r="43" spans="1:5" x14ac:dyDescent="0.2">
      <c r="A43" s="1" t="s">
        <v>358</v>
      </c>
      <c r="B43" s="9">
        <v>0.57036287879140002</v>
      </c>
      <c r="C43" s="9">
        <v>0.51363970748999999</v>
      </c>
      <c r="D43" s="9">
        <v>0.64188681610270004</v>
      </c>
      <c r="E43" s="9">
        <v>0.54349045644920002</v>
      </c>
    </row>
    <row r="44" spans="1:5" x14ac:dyDescent="0.2">
      <c r="B44" s="12">
        <v>130.72781348839999</v>
      </c>
      <c r="C44" s="12">
        <v>129.4154177026</v>
      </c>
      <c r="D44" s="12">
        <v>8.8845447513210001</v>
      </c>
      <c r="E44" s="12">
        <v>269.02777594230002</v>
      </c>
    </row>
    <row r="45" spans="1:5" x14ac:dyDescent="0.2">
      <c r="A45" s="1" t="s">
        <v>359</v>
      </c>
      <c r="B45" s="9">
        <v>3.2071303451239999E-2</v>
      </c>
      <c r="C45" s="9">
        <v>5.5810641959789999E-2</v>
      </c>
      <c r="D45" s="9">
        <v>0.2074577255966</v>
      </c>
      <c r="E45" s="9">
        <v>4.9058942809799999E-2</v>
      </c>
    </row>
    <row r="46" spans="1:5" x14ac:dyDescent="0.2">
      <c r="B46" s="12">
        <v>7.3507788318690004</v>
      </c>
      <c r="C46" s="12">
        <v>14.061914287680001</v>
      </c>
      <c r="D46" s="12">
        <v>2.8714835712959998</v>
      </c>
      <c r="E46" s="12">
        <v>24.28417669085</v>
      </c>
    </row>
    <row r="47" spans="1:5" x14ac:dyDescent="0.2">
      <c r="A47" s="1" t="s">
        <v>360</v>
      </c>
      <c r="B47" s="9">
        <v>1</v>
      </c>
      <c r="C47" s="9">
        <v>1</v>
      </c>
      <c r="D47" s="9">
        <v>1</v>
      </c>
      <c r="E47" s="9">
        <v>1</v>
      </c>
    </row>
    <row r="48" spans="1:5" x14ac:dyDescent="0.2">
      <c r="B48" s="12">
        <v>229.2011250196</v>
      </c>
      <c r="C48" s="12">
        <v>251.95758002240001</v>
      </c>
      <c r="D48" s="12">
        <v>13.84129495799</v>
      </c>
      <c r="E48" s="12">
        <v>495</v>
      </c>
    </row>
    <row r="49" spans="1:10" x14ac:dyDescent="0.2">
      <c r="A49" s="1" t="s">
        <v>361</v>
      </c>
    </row>
    <row r="50" spans="1:10" x14ac:dyDescent="0.2">
      <c r="A50" s="1" t="s">
        <v>362</v>
      </c>
    </row>
    <row r="54" spans="1:10" x14ac:dyDescent="0.2">
      <c r="A54" s="3" t="s">
        <v>363</v>
      </c>
    </row>
    <row r="55" spans="1:10" x14ac:dyDescent="0.2">
      <c r="A55" s="1" t="s">
        <v>364</v>
      </c>
    </row>
    <row r="56" spans="1:10" ht="30" x14ac:dyDescent="0.2">
      <c r="A56" s="6" t="s">
        <v>365</v>
      </c>
      <c r="B56" s="6" t="s">
        <v>366</v>
      </c>
      <c r="C56" s="6" t="s">
        <v>367</v>
      </c>
      <c r="D56" s="6" t="s">
        <v>368</v>
      </c>
      <c r="E56" s="6" t="s">
        <v>369</v>
      </c>
      <c r="F56" s="6" t="s">
        <v>370</v>
      </c>
      <c r="G56" s="6" t="s">
        <v>371</v>
      </c>
      <c r="H56" s="6" t="s">
        <v>372</v>
      </c>
      <c r="I56" s="6" t="s">
        <v>373</v>
      </c>
      <c r="J56" s="6" t="s">
        <v>374</v>
      </c>
    </row>
    <row r="57" spans="1:10" x14ac:dyDescent="0.2">
      <c r="A57" s="1" t="s">
        <v>375</v>
      </c>
      <c r="B57" s="9">
        <v>0.41186976974919998</v>
      </c>
      <c r="C57" s="9">
        <v>0.4173900904956</v>
      </c>
      <c r="D57" s="9">
        <v>0.42206916054220001</v>
      </c>
      <c r="E57" s="9">
        <v>0.36695877199530003</v>
      </c>
      <c r="F57" s="9">
        <v>0.29069713898119998</v>
      </c>
      <c r="G57" s="9">
        <v>0.43553148480909998</v>
      </c>
      <c r="H57" s="9">
        <v>0.28175877149880002</v>
      </c>
      <c r="I57" s="9">
        <v>0</v>
      </c>
      <c r="J57" s="9">
        <v>0.40745060074110001</v>
      </c>
    </row>
    <row r="58" spans="1:10" x14ac:dyDescent="0.2">
      <c r="B58" s="12">
        <v>95.900482987629999</v>
      </c>
      <c r="C58" s="12">
        <v>102.41863538840001</v>
      </c>
      <c r="D58" s="12">
        <v>80.087314055030006</v>
      </c>
      <c r="E58" s="12">
        <v>15.8131689326</v>
      </c>
      <c r="F58" s="12">
        <v>8.9346328237169992</v>
      </c>
      <c r="G58" s="12">
        <v>93.484002564679997</v>
      </c>
      <c r="H58" s="12">
        <v>3.368928990793</v>
      </c>
      <c r="I58" s="12">
        <v>0</v>
      </c>
      <c r="J58" s="12">
        <v>201.68804736679999</v>
      </c>
    </row>
    <row r="59" spans="1:10" x14ac:dyDescent="0.2">
      <c r="A59" s="1" t="s">
        <v>376</v>
      </c>
      <c r="B59" s="9">
        <v>0.54399637360789999</v>
      </c>
      <c r="C59" s="9">
        <v>0.53203508910490005</v>
      </c>
      <c r="D59" s="9">
        <v>0.55583710764539995</v>
      </c>
      <c r="E59" s="9">
        <v>0.49185804588249998</v>
      </c>
      <c r="F59" s="9">
        <v>0.70930286101880002</v>
      </c>
      <c r="G59" s="9">
        <v>0.50665179421030004</v>
      </c>
      <c r="H59" s="9">
        <v>0.58459423424330004</v>
      </c>
      <c r="I59" s="9">
        <v>1</v>
      </c>
      <c r="J59" s="9">
        <v>0.54349045644920002</v>
      </c>
    </row>
    <row r="60" spans="1:10" x14ac:dyDescent="0.2">
      <c r="B60" s="12">
        <v>126.6650742643</v>
      </c>
      <c r="C60" s="12">
        <v>130.5500754466</v>
      </c>
      <c r="D60" s="12">
        <v>105.46968403530001</v>
      </c>
      <c r="E60" s="12">
        <v>21.195390229009998</v>
      </c>
      <c r="F60" s="12">
        <v>21.800560701169999</v>
      </c>
      <c r="G60" s="12">
        <v>108.74951474540001</v>
      </c>
      <c r="H60" s="12">
        <v>6.989867442694</v>
      </c>
      <c r="I60" s="12">
        <v>4.822758788702</v>
      </c>
      <c r="J60" s="12">
        <v>269.02777594230002</v>
      </c>
    </row>
    <row r="61" spans="1:10" x14ac:dyDescent="0.2">
      <c r="A61" s="1" t="s">
        <v>377</v>
      </c>
      <c r="B61" s="9">
        <v>4.4133856642900003E-2</v>
      </c>
      <c r="C61" s="9">
        <v>5.0574820399469998E-2</v>
      </c>
      <c r="D61" s="9">
        <v>2.20937318124E-2</v>
      </c>
      <c r="E61" s="9">
        <v>0.14118318212219999</v>
      </c>
      <c r="F61" s="9">
        <v>0</v>
      </c>
      <c r="G61" s="9">
        <v>5.7816720980619997E-2</v>
      </c>
      <c r="H61" s="9">
        <v>0.1336469942579</v>
      </c>
      <c r="I61" s="9">
        <v>0</v>
      </c>
      <c r="J61" s="9">
        <v>4.9058942809799999E-2</v>
      </c>
    </row>
    <row r="62" spans="1:10" x14ac:dyDescent="0.2">
      <c r="B62" s="12">
        <v>10.276204953660001</v>
      </c>
      <c r="C62" s="12">
        <v>12.409983390300001</v>
      </c>
      <c r="D62" s="12">
        <v>4.1922694281519997</v>
      </c>
      <c r="E62" s="12">
        <v>6.0839355255110004</v>
      </c>
      <c r="F62" s="12">
        <v>0</v>
      </c>
      <c r="G62" s="12">
        <v>12.409983390300001</v>
      </c>
      <c r="H62" s="12">
        <v>1.597988346885</v>
      </c>
      <c r="I62" s="12">
        <v>0</v>
      </c>
      <c r="J62" s="12">
        <v>24.28417669085</v>
      </c>
    </row>
    <row r="63" spans="1:10" x14ac:dyDescent="0.2">
      <c r="A63" s="1" t="s">
        <v>378</v>
      </c>
      <c r="B63" s="9">
        <v>1</v>
      </c>
      <c r="C63" s="9">
        <v>1</v>
      </c>
      <c r="D63" s="9">
        <v>1</v>
      </c>
      <c r="E63" s="9">
        <v>1</v>
      </c>
      <c r="F63" s="9">
        <v>1</v>
      </c>
      <c r="G63" s="9">
        <v>1</v>
      </c>
      <c r="H63" s="9">
        <v>1</v>
      </c>
      <c r="I63" s="9">
        <v>1</v>
      </c>
      <c r="J63" s="9">
        <v>1</v>
      </c>
    </row>
    <row r="64" spans="1:10" x14ac:dyDescent="0.2">
      <c r="B64" s="12">
        <v>232.84176220559999</v>
      </c>
      <c r="C64" s="12">
        <v>245.37869422529999</v>
      </c>
      <c r="D64" s="12">
        <v>189.74926751850001</v>
      </c>
      <c r="E64" s="12">
        <v>43.092494687120002</v>
      </c>
      <c r="F64" s="12">
        <v>30.73519352488</v>
      </c>
      <c r="G64" s="12">
        <v>214.64350070040001</v>
      </c>
      <c r="H64" s="12">
        <v>11.95678478037</v>
      </c>
      <c r="I64" s="12">
        <v>4.822758788702</v>
      </c>
      <c r="J64" s="12">
        <v>495</v>
      </c>
    </row>
    <row r="65" spans="1:10" x14ac:dyDescent="0.2">
      <c r="A65" s="1" t="s">
        <v>379</v>
      </c>
    </row>
    <row r="66" spans="1:10" x14ac:dyDescent="0.2">
      <c r="A66" s="1" t="s">
        <v>380</v>
      </c>
    </row>
    <row r="70" spans="1:10" x14ac:dyDescent="0.2">
      <c r="A70" s="3" t="s">
        <v>381</v>
      </c>
    </row>
    <row r="71" spans="1:10" x14ac:dyDescent="0.2">
      <c r="A71" s="1" t="s">
        <v>382</v>
      </c>
    </row>
    <row r="72" spans="1:10" ht="30" x14ac:dyDescent="0.2">
      <c r="A72" s="6" t="s">
        <v>383</v>
      </c>
      <c r="B72" s="6" t="s">
        <v>384</v>
      </c>
      <c r="C72" s="6" t="s">
        <v>385</v>
      </c>
      <c r="D72" s="6" t="s">
        <v>386</v>
      </c>
      <c r="E72" s="6" t="s">
        <v>387</v>
      </c>
      <c r="F72" s="6" t="s">
        <v>388</v>
      </c>
      <c r="G72" s="6" t="s">
        <v>389</v>
      </c>
      <c r="H72" s="6" t="s">
        <v>390</v>
      </c>
      <c r="I72" s="6" t="s">
        <v>391</v>
      </c>
      <c r="J72" s="6" t="s">
        <v>392</v>
      </c>
    </row>
    <row r="73" spans="1:10" x14ac:dyDescent="0.2">
      <c r="A73" s="1" t="s">
        <v>393</v>
      </c>
      <c r="B73" s="9">
        <v>0.38848722674340003</v>
      </c>
      <c r="C73" s="9">
        <v>0.46115406576540002</v>
      </c>
      <c r="D73" s="9">
        <v>0.43610441432829999</v>
      </c>
      <c r="E73" s="9">
        <v>0.29656674510570002</v>
      </c>
      <c r="F73" s="9">
        <v>0.37710938062400001</v>
      </c>
      <c r="G73" s="9">
        <v>0.48843629692469998</v>
      </c>
      <c r="H73" s="9">
        <v>0.32043518499700002</v>
      </c>
      <c r="I73" s="9">
        <v>0.1154459632142</v>
      </c>
      <c r="J73" s="9">
        <v>0.40745060074110001</v>
      </c>
    </row>
    <row r="74" spans="1:10" x14ac:dyDescent="0.2">
      <c r="B74" s="12">
        <v>89.83718887213</v>
      </c>
      <c r="C74" s="12">
        <v>102.7634342169</v>
      </c>
      <c r="D74" s="12">
        <v>66.434048519599997</v>
      </c>
      <c r="E74" s="12">
        <v>23.403140352529999</v>
      </c>
      <c r="F74" s="12">
        <v>20.593947815370001</v>
      </c>
      <c r="G74" s="12">
        <v>82.169486401559993</v>
      </c>
      <c r="H74" s="12">
        <v>6.8222707508470002</v>
      </c>
      <c r="I74" s="12">
        <v>2.265153526902</v>
      </c>
      <c r="J74" s="12">
        <v>201.68804736679999</v>
      </c>
    </row>
    <row r="75" spans="1:10" x14ac:dyDescent="0.2">
      <c r="A75" s="1" t="s">
        <v>394</v>
      </c>
      <c r="B75" s="9">
        <v>0.55973220050119998</v>
      </c>
      <c r="C75" s="9">
        <v>0.48829978539919999</v>
      </c>
      <c r="D75" s="9">
        <v>0.54585890802259995</v>
      </c>
      <c r="E75" s="9">
        <v>0.58651328084660004</v>
      </c>
      <c r="F75" s="9">
        <v>0.57503319772329997</v>
      </c>
      <c r="G75" s="9">
        <v>0.46014475096379998</v>
      </c>
      <c r="H75" s="9">
        <v>0.67956481500300003</v>
      </c>
      <c r="I75" s="9">
        <v>0.83122850612559995</v>
      </c>
      <c r="J75" s="9">
        <v>0.54349045644920002</v>
      </c>
    </row>
    <row r="76" spans="1:10" x14ac:dyDescent="0.2">
      <c r="B76" s="12">
        <v>129.4373764506</v>
      </c>
      <c r="C76" s="12">
        <v>108.81257826869999</v>
      </c>
      <c r="D76" s="12">
        <v>83.15352009515</v>
      </c>
      <c r="E76" s="12">
        <v>46.283856355460003</v>
      </c>
      <c r="F76" s="12">
        <v>31.402569849700001</v>
      </c>
      <c r="G76" s="12">
        <v>77.410008418969994</v>
      </c>
      <c r="H76" s="12">
        <v>14.468371070870001</v>
      </c>
      <c r="I76" s="12">
        <v>16.309450152179998</v>
      </c>
      <c r="J76" s="12">
        <v>269.02777594230002</v>
      </c>
    </row>
    <row r="77" spans="1:10" x14ac:dyDescent="0.2">
      <c r="A77" s="1" t="s">
        <v>395</v>
      </c>
      <c r="B77" s="9">
        <v>5.1780572755410002E-2</v>
      </c>
      <c r="C77" s="9">
        <v>5.054614883545E-2</v>
      </c>
      <c r="D77" s="9">
        <v>1.8036677649160001E-2</v>
      </c>
      <c r="E77" s="9">
        <v>0.11691997404770001</v>
      </c>
      <c r="F77" s="9">
        <v>4.7857421652729999E-2</v>
      </c>
      <c r="G77" s="9">
        <v>5.1418952111469997E-2</v>
      </c>
      <c r="H77" s="9">
        <v>0</v>
      </c>
      <c r="I77" s="9">
        <v>5.3325530660210001E-2</v>
      </c>
      <c r="J77" s="9">
        <v>4.9058942809799999E-2</v>
      </c>
    </row>
    <row r="78" spans="1:10" x14ac:dyDescent="0.2">
      <c r="B78" s="12">
        <v>11.97419316339</v>
      </c>
      <c r="C78" s="12">
        <v>11.263688702710001</v>
      </c>
      <c r="D78" s="12">
        <v>2.7476207043719998</v>
      </c>
      <c r="E78" s="12">
        <v>9.2265724590169995</v>
      </c>
      <c r="F78" s="12">
        <v>2.6134943725449999</v>
      </c>
      <c r="G78" s="12">
        <v>8.6501943301680004</v>
      </c>
      <c r="H78" s="12">
        <v>0</v>
      </c>
      <c r="I78" s="12">
        <v>1.0462948247470001</v>
      </c>
      <c r="J78" s="12">
        <v>24.28417669085</v>
      </c>
    </row>
    <row r="79" spans="1:10" x14ac:dyDescent="0.2">
      <c r="A79" s="1" t="s">
        <v>396</v>
      </c>
      <c r="B79" s="9">
        <v>1</v>
      </c>
      <c r="C79" s="9">
        <v>1</v>
      </c>
      <c r="D79" s="9">
        <v>1</v>
      </c>
      <c r="E79" s="9">
        <v>1</v>
      </c>
      <c r="F79" s="9">
        <v>1</v>
      </c>
      <c r="G79" s="9">
        <v>1</v>
      </c>
      <c r="H79" s="9">
        <v>1</v>
      </c>
      <c r="I79" s="9">
        <v>1</v>
      </c>
      <c r="J79" s="9">
        <v>1</v>
      </c>
    </row>
    <row r="80" spans="1:10" x14ac:dyDescent="0.2">
      <c r="B80" s="12">
        <v>231.2487584861</v>
      </c>
      <c r="C80" s="12">
        <v>222.83970118830001</v>
      </c>
      <c r="D80" s="12">
        <v>152.33518931910001</v>
      </c>
      <c r="E80" s="12">
        <v>78.913569167009996</v>
      </c>
      <c r="F80" s="12">
        <v>54.610012037609998</v>
      </c>
      <c r="G80" s="12">
        <v>168.22968915070001</v>
      </c>
      <c r="H80" s="12">
        <v>21.290641821720001</v>
      </c>
      <c r="I80" s="12">
        <v>19.620898503820001</v>
      </c>
      <c r="J80" s="12">
        <v>495</v>
      </c>
    </row>
    <row r="81" spans="1:10" x14ac:dyDescent="0.2">
      <c r="A81" s="1" t="s">
        <v>397</v>
      </c>
    </row>
    <row r="82" spans="1:10" x14ac:dyDescent="0.2">
      <c r="A82" s="1" t="s">
        <v>398</v>
      </c>
    </row>
    <row r="86" spans="1:10" x14ac:dyDescent="0.2">
      <c r="A86" s="3" t="s">
        <v>399</v>
      </c>
    </row>
    <row r="87" spans="1:10" x14ac:dyDescent="0.2">
      <c r="A87" s="1" t="s">
        <v>400</v>
      </c>
    </row>
    <row r="88" spans="1:10" ht="30" x14ac:dyDescent="0.2">
      <c r="A88" s="6" t="s">
        <v>401</v>
      </c>
      <c r="B88" s="6" t="s">
        <v>402</v>
      </c>
      <c r="C88" s="6" t="s">
        <v>403</v>
      </c>
      <c r="D88" s="6" t="s">
        <v>404</v>
      </c>
      <c r="E88" s="6" t="s">
        <v>405</v>
      </c>
      <c r="F88" s="6" t="s">
        <v>406</v>
      </c>
      <c r="G88" s="6" t="s">
        <v>407</v>
      </c>
      <c r="H88" s="6" t="s">
        <v>408</v>
      </c>
      <c r="I88" s="6" t="s">
        <v>409</v>
      </c>
      <c r="J88" s="6" t="s">
        <v>410</v>
      </c>
    </row>
    <row r="89" spans="1:10" x14ac:dyDescent="0.2">
      <c r="A89" s="1" t="s">
        <v>411</v>
      </c>
      <c r="B89" s="9">
        <v>0.44014381338269998</v>
      </c>
      <c r="C89" s="9">
        <v>0.38680600540170001</v>
      </c>
      <c r="D89" s="9">
        <v>0.4590876022739</v>
      </c>
      <c r="E89" s="9">
        <v>0.39570363529910002</v>
      </c>
      <c r="F89" s="9">
        <v>0.24603844221999999</v>
      </c>
      <c r="G89" s="9">
        <v>0.434491473061</v>
      </c>
      <c r="H89" s="9">
        <v>0.21562475386630001</v>
      </c>
      <c r="I89" s="9">
        <v>0.3559107649678</v>
      </c>
      <c r="J89" s="9">
        <v>0.40745060074110001</v>
      </c>
    </row>
    <row r="90" spans="1:10" x14ac:dyDescent="0.2">
      <c r="B90" s="12">
        <v>113.2300124683</v>
      </c>
      <c r="C90" s="12">
        <v>79.416359787909997</v>
      </c>
      <c r="D90" s="12">
        <v>82.805444348329999</v>
      </c>
      <c r="E90" s="12">
        <v>30.42456812</v>
      </c>
      <c r="F90" s="12">
        <v>12.782113117710001</v>
      </c>
      <c r="G90" s="12">
        <v>66.6342466702</v>
      </c>
      <c r="H90" s="12">
        <v>3.8433748941519998</v>
      </c>
      <c r="I90" s="12">
        <v>5.198300216432</v>
      </c>
      <c r="J90" s="12">
        <v>201.68804736679999</v>
      </c>
    </row>
    <row r="91" spans="1:10" x14ac:dyDescent="0.2">
      <c r="A91" s="1" t="s">
        <v>412</v>
      </c>
      <c r="B91" s="9">
        <v>0.5047863531558</v>
      </c>
      <c r="C91" s="9">
        <v>0.58290029686150002</v>
      </c>
      <c r="D91" s="9">
        <v>0.5200379000002</v>
      </c>
      <c r="E91" s="9">
        <v>0.4690077947213</v>
      </c>
      <c r="F91" s="9">
        <v>0.65211130692800001</v>
      </c>
      <c r="G91" s="9">
        <v>0.55945484318170002</v>
      </c>
      <c r="H91" s="9">
        <v>0.63552444656569995</v>
      </c>
      <c r="I91" s="9">
        <v>0.55890161393969995</v>
      </c>
      <c r="J91" s="9">
        <v>0.54349045644920002</v>
      </c>
    </row>
    <row r="92" spans="1:10" x14ac:dyDescent="0.2">
      <c r="B92" s="12">
        <v>129.8597488453</v>
      </c>
      <c r="C92" s="12">
        <v>119.6770966572</v>
      </c>
      <c r="D92" s="12">
        <v>93.79902479223</v>
      </c>
      <c r="E92" s="12">
        <v>36.060724053039998</v>
      </c>
      <c r="F92" s="12">
        <v>33.878285097560003</v>
      </c>
      <c r="G92" s="12">
        <v>85.798811559590007</v>
      </c>
      <c r="H92" s="12">
        <v>11.327821406190001</v>
      </c>
      <c r="I92" s="12">
        <v>8.1631090337189995</v>
      </c>
      <c r="J92" s="12">
        <v>269.02777594230002</v>
      </c>
    </row>
    <row r="93" spans="1:10" x14ac:dyDescent="0.2">
      <c r="A93" s="1" t="s">
        <v>413</v>
      </c>
      <c r="B93" s="9">
        <v>5.5069833461460001E-2</v>
      </c>
      <c r="C93" s="9">
        <v>3.0293697736800001E-2</v>
      </c>
      <c r="D93" s="9">
        <v>2.087449772595E-2</v>
      </c>
      <c r="E93" s="7">
        <v>0.13528856997950001</v>
      </c>
      <c r="F93" s="9">
        <v>0.101850250852</v>
      </c>
      <c r="G93" s="8">
        <v>6.0536837573130003E-3</v>
      </c>
      <c r="H93" s="9">
        <v>0.14885079956799999</v>
      </c>
      <c r="I93" s="9">
        <v>8.5187621092530003E-2</v>
      </c>
      <c r="J93" s="9">
        <v>4.9058942809799999E-2</v>
      </c>
    </row>
    <row r="94" spans="1:10" x14ac:dyDescent="0.2">
      <c r="B94" s="12">
        <v>14.16709207281</v>
      </c>
      <c r="C94" s="12">
        <v>6.2196945372480004</v>
      </c>
      <c r="D94" s="12">
        <v>3.765124675954</v>
      </c>
      <c r="E94" s="10">
        <v>10.40196739686</v>
      </c>
      <c r="F94" s="12">
        <v>5.2912927577920001</v>
      </c>
      <c r="G94" s="11">
        <v>0.92840177945580005</v>
      </c>
      <c r="H94" s="12">
        <v>2.65317138119</v>
      </c>
      <c r="I94" s="12">
        <v>1.2442186996019999</v>
      </c>
      <c r="J94" s="12">
        <v>24.28417669085</v>
      </c>
    </row>
    <row r="95" spans="1:10" x14ac:dyDescent="0.2">
      <c r="A95" s="1" t="s">
        <v>414</v>
      </c>
      <c r="B95" s="9">
        <v>1</v>
      </c>
      <c r="C95" s="9">
        <v>1</v>
      </c>
      <c r="D95" s="9">
        <v>1</v>
      </c>
      <c r="E95" s="9">
        <v>1</v>
      </c>
      <c r="F95" s="9">
        <v>1</v>
      </c>
      <c r="G95" s="9">
        <v>1</v>
      </c>
      <c r="H95" s="9">
        <v>1</v>
      </c>
      <c r="I95" s="9">
        <v>1</v>
      </c>
      <c r="J95" s="9">
        <v>1</v>
      </c>
    </row>
    <row r="96" spans="1:10" x14ac:dyDescent="0.2">
      <c r="B96" s="12">
        <v>257.2568533864</v>
      </c>
      <c r="C96" s="12">
        <v>205.31315098229999</v>
      </c>
      <c r="D96" s="12">
        <v>180.36959381649999</v>
      </c>
      <c r="E96" s="12">
        <v>76.887259569899996</v>
      </c>
      <c r="F96" s="12">
        <v>51.951690973070001</v>
      </c>
      <c r="G96" s="12">
        <v>153.36146000919999</v>
      </c>
      <c r="H96" s="12">
        <v>17.824367681529999</v>
      </c>
      <c r="I96" s="12">
        <v>14.60562794975</v>
      </c>
      <c r="J96" s="12">
        <v>495</v>
      </c>
    </row>
    <row r="97" spans="1:10" x14ac:dyDescent="0.2">
      <c r="A97" s="1" t="s">
        <v>415</v>
      </c>
    </row>
    <row r="98" spans="1:10" x14ac:dyDescent="0.2">
      <c r="A98" s="1" t="s">
        <v>416</v>
      </c>
    </row>
    <row r="102" spans="1:10" x14ac:dyDescent="0.2">
      <c r="A102" s="3" t="s">
        <v>417</v>
      </c>
    </row>
    <row r="103" spans="1:10" x14ac:dyDescent="0.2">
      <c r="A103" s="1" t="s">
        <v>418</v>
      </c>
    </row>
    <row r="104" spans="1:10" ht="30" x14ac:dyDescent="0.2">
      <c r="A104" s="6" t="s">
        <v>419</v>
      </c>
      <c r="B104" s="6" t="s">
        <v>420</v>
      </c>
      <c r="C104" s="6" t="s">
        <v>421</v>
      </c>
      <c r="D104" s="6" t="s">
        <v>422</v>
      </c>
      <c r="E104" s="6" t="s">
        <v>423</v>
      </c>
      <c r="F104" s="6" t="s">
        <v>424</v>
      </c>
      <c r="G104" s="6" t="s">
        <v>425</v>
      </c>
      <c r="H104" s="6" t="s">
        <v>426</v>
      </c>
      <c r="I104" s="6" t="s">
        <v>427</v>
      </c>
      <c r="J104" s="6" t="s">
        <v>428</v>
      </c>
    </row>
    <row r="105" spans="1:10" x14ac:dyDescent="0.2">
      <c r="A105" s="1" t="s">
        <v>429</v>
      </c>
      <c r="B105" s="9">
        <v>0.4037585845808</v>
      </c>
      <c r="C105" s="9">
        <v>0.42431296645709998</v>
      </c>
      <c r="D105" s="9">
        <v>0.44459174274230001</v>
      </c>
      <c r="E105" s="9">
        <v>0.3211394527136</v>
      </c>
      <c r="F105" s="9">
        <v>0.28467295692569999</v>
      </c>
      <c r="G105" s="9">
        <v>0.47341348738490002</v>
      </c>
      <c r="H105" s="9">
        <v>0.26242082469919997</v>
      </c>
      <c r="I105" s="9">
        <v>0</v>
      </c>
      <c r="J105" s="9">
        <v>0.40745060074110001</v>
      </c>
    </row>
    <row r="106" spans="1:10" x14ac:dyDescent="0.2">
      <c r="B106" s="12">
        <v>98.808100704089995</v>
      </c>
      <c r="C106" s="12">
        <v>99.268101097430005</v>
      </c>
      <c r="D106" s="12">
        <v>72.81379240903</v>
      </c>
      <c r="E106" s="12">
        <v>25.994308295060002</v>
      </c>
      <c r="F106" s="12">
        <v>17.325690488669999</v>
      </c>
      <c r="G106" s="12">
        <v>81.942410608770004</v>
      </c>
      <c r="H106" s="12">
        <v>3.611845565296</v>
      </c>
      <c r="I106" s="12">
        <v>0</v>
      </c>
      <c r="J106" s="12">
        <v>201.68804736679999</v>
      </c>
    </row>
    <row r="107" spans="1:10" x14ac:dyDescent="0.2">
      <c r="A107" s="1" t="s">
        <v>430</v>
      </c>
      <c r="B107" s="9">
        <v>0.53014556345950004</v>
      </c>
      <c r="C107" s="9">
        <v>0.54102516579140003</v>
      </c>
      <c r="D107" s="9">
        <v>0.53261805908930004</v>
      </c>
      <c r="E107" s="9">
        <v>0.52514287810070004</v>
      </c>
      <c r="F107" s="9">
        <v>0.62560553682919995</v>
      </c>
      <c r="G107" s="9">
        <v>0.51128483354590004</v>
      </c>
      <c r="H107" s="9">
        <v>0.73757917530079997</v>
      </c>
      <c r="I107" s="9">
        <v>1</v>
      </c>
      <c r="J107" s="9">
        <v>0.54349045644920002</v>
      </c>
    </row>
    <row r="108" spans="1:10" x14ac:dyDescent="0.2">
      <c r="B108" s="12">
        <v>129.73761604730001</v>
      </c>
      <c r="C108" s="12">
        <v>126.5729428503</v>
      </c>
      <c r="D108" s="12">
        <v>87.230456752579997</v>
      </c>
      <c r="E108" s="12">
        <v>42.507159294680001</v>
      </c>
      <c r="F108" s="12">
        <v>38.075439325719998</v>
      </c>
      <c r="G108" s="12">
        <v>88.497503524630005</v>
      </c>
      <c r="H108" s="12">
        <v>10.151717480569999</v>
      </c>
      <c r="I108" s="12">
        <v>2.5654995641479998</v>
      </c>
      <c r="J108" s="12">
        <v>269.02777594230002</v>
      </c>
    </row>
    <row r="109" spans="1:10" x14ac:dyDescent="0.2">
      <c r="A109" s="1" t="s">
        <v>431</v>
      </c>
      <c r="B109" s="9">
        <v>6.6095851959740007E-2</v>
      </c>
      <c r="C109" s="9">
        <v>3.46618677515E-2</v>
      </c>
      <c r="D109" s="9">
        <v>2.27901981684E-2</v>
      </c>
      <c r="E109" s="7">
        <v>0.15371766918570001</v>
      </c>
      <c r="F109" s="9">
        <v>8.9721506245089996E-2</v>
      </c>
      <c r="G109" s="9">
        <v>1.530167906915E-2</v>
      </c>
      <c r="H109" s="9">
        <v>0</v>
      </c>
      <c r="I109" s="9">
        <v>0</v>
      </c>
      <c r="J109" s="9">
        <v>4.9058942809799999E-2</v>
      </c>
    </row>
    <row r="110" spans="1:10" x14ac:dyDescent="0.2">
      <c r="B110" s="12">
        <v>16.17502598327</v>
      </c>
      <c r="C110" s="12">
        <v>8.1091507075829998</v>
      </c>
      <c r="D110" s="12">
        <v>3.7325046753220001</v>
      </c>
      <c r="E110" s="10">
        <v>12.44252130794</v>
      </c>
      <c r="F110" s="12">
        <v>5.4606066700779996</v>
      </c>
      <c r="G110" s="12">
        <v>2.6485440375049998</v>
      </c>
      <c r="H110" s="12">
        <v>0</v>
      </c>
      <c r="I110" s="12">
        <v>0</v>
      </c>
      <c r="J110" s="12">
        <v>24.28417669085</v>
      </c>
    </row>
    <row r="111" spans="1:10" x14ac:dyDescent="0.2">
      <c r="A111" s="1" t="s">
        <v>432</v>
      </c>
      <c r="B111" s="9">
        <v>1</v>
      </c>
      <c r="C111" s="9">
        <v>1</v>
      </c>
      <c r="D111" s="9">
        <v>1</v>
      </c>
      <c r="E111" s="9">
        <v>1</v>
      </c>
      <c r="F111" s="9">
        <v>1</v>
      </c>
      <c r="G111" s="9">
        <v>1</v>
      </c>
      <c r="H111" s="9">
        <v>1</v>
      </c>
      <c r="I111" s="9">
        <v>1</v>
      </c>
      <c r="J111" s="9">
        <v>1</v>
      </c>
    </row>
    <row r="112" spans="1:10" x14ac:dyDescent="0.2">
      <c r="B112" s="12">
        <v>244.72074273460001</v>
      </c>
      <c r="C112" s="12">
        <v>233.9501946554</v>
      </c>
      <c r="D112" s="12">
        <v>163.77675383690001</v>
      </c>
      <c r="E112" s="12">
        <v>80.943988897680001</v>
      </c>
      <c r="F112" s="12">
        <v>60.861736484460003</v>
      </c>
      <c r="G112" s="12">
        <v>173.0884581709</v>
      </c>
      <c r="H112" s="12">
        <v>13.763563045870001</v>
      </c>
      <c r="I112" s="12">
        <v>2.5654995641479998</v>
      </c>
      <c r="J112" s="12">
        <v>495</v>
      </c>
    </row>
    <row r="113" spans="1:10" x14ac:dyDescent="0.2">
      <c r="A113" s="1" t="s">
        <v>433</v>
      </c>
    </row>
    <row r="114" spans="1:10" x14ac:dyDescent="0.2">
      <c r="A114" s="1" t="s">
        <v>434</v>
      </c>
    </row>
    <row r="118" spans="1:10" x14ac:dyDescent="0.2">
      <c r="A118" s="3" t="s">
        <v>435</v>
      </c>
    </row>
    <row r="119" spans="1:10" x14ac:dyDescent="0.2">
      <c r="A119" s="1" t="s">
        <v>436</v>
      </c>
    </row>
    <row r="120" spans="1:10" ht="30" x14ac:dyDescent="0.2">
      <c r="A120" s="6" t="s">
        <v>437</v>
      </c>
      <c r="B120" s="6" t="s">
        <v>438</v>
      </c>
      <c r="C120" s="6" t="s">
        <v>439</v>
      </c>
      <c r="D120" s="6" t="s">
        <v>440</v>
      </c>
      <c r="E120" s="6" t="s">
        <v>441</v>
      </c>
      <c r="F120" s="6" t="s">
        <v>442</v>
      </c>
      <c r="G120" s="6" t="s">
        <v>443</v>
      </c>
      <c r="H120" s="6" t="s">
        <v>444</v>
      </c>
      <c r="I120" s="6" t="s">
        <v>445</v>
      </c>
      <c r="J120" s="6" t="s">
        <v>446</v>
      </c>
    </row>
    <row r="121" spans="1:10" x14ac:dyDescent="0.2">
      <c r="A121" s="1" t="s">
        <v>447</v>
      </c>
      <c r="B121" s="9">
        <v>0.44155838156940003</v>
      </c>
      <c r="C121" s="9">
        <v>0.40081355225339999</v>
      </c>
      <c r="D121" s="9">
        <v>0.46567105223580002</v>
      </c>
      <c r="E121" s="9">
        <v>0.40977720874110002</v>
      </c>
      <c r="F121" s="9">
        <v>0.2616998229784</v>
      </c>
      <c r="G121" s="9">
        <v>0.46741735996130002</v>
      </c>
      <c r="H121" s="9">
        <v>0.25274603113939997</v>
      </c>
      <c r="I121" s="9">
        <v>0.26639504179059997</v>
      </c>
      <c r="J121" s="9">
        <v>0.40745060074110001</v>
      </c>
    </row>
    <row r="122" spans="1:10" x14ac:dyDescent="0.2">
      <c r="B122" s="12">
        <v>109.02160559319999</v>
      </c>
      <c r="C122" s="12">
        <v>80.294451560560006</v>
      </c>
      <c r="D122" s="12">
        <v>65.374687791919996</v>
      </c>
      <c r="E122" s="12">
        <v>43.646917801260003</v>
      </c>
      <c r="F122" s="12">
        <v>16.973613541590002</v>
      </c>
      <c r="G122" s="12">
        <v>63.320838018970001</v>
      </c>
      <c r="H122" s="12">
        <v>6.5467623525030003</v>
      </c>
      <c r="I122" s="12">
        <v>5.8252278605840004</v>
      </c>
      <c r="J122" s="12">
        <v>201.68804736679999</v>
      </c>
    </row>
    <row r="123" spans="1:10" x14ac:dyDescent="0.2">
      <c r="A123" s="1" t="s">
        <v>448</v>
      </c>
      <c r="B123" s="9">
        <v>0.51785069494019997</v>
      </c>
      <c r="C123" s="9">
        <v>0.54470703469420001</v>
      </c>
      <c r="D123" s="9">
        <v>0.50975970547549998</v>
      </c>
      <c r="E123" s="9">
        <v>0.52851484484239997</v>
      </c>
      <c r="F123" s="9">
        <v>0.63265369578920005</v>
      </c>
      <c r="G123" s="9">
        <v>0.50260060469159995</v>
      </c>
      <c r="H123" s="9">
        <v>0.61798432376720003</v>
      </c>
      <c r="I123" s="9">
        <v>0.73360495820939997</v>
      </c>
      <c r="J123" s="9">
        <v>0.54349045644920002</v>
      </c>
    </row>
    <row r="124" spans="1:10" x14ac:dyDescent="0.2">
      <c r="B124" s="12">
        <v>127.8583231038</v>
      </c>
      <c r="C124" s="12">
        <v>109.120443573</v>
      </c>
      <c r="D124" s="12">
        <v>71.564211334060005</v>
      </c>
      <c r="E124" s="12">
        <v>56.294111769780002</v>
      </c>
      <c r="F124" s="12">
        <v>41.03334582259</v>
      </c>
      <c r="G124" s="12">
        <v>68.087097750379996</v>
      </c>
      <c r="H124" s="12">
        <v>16.007359193879999</v>
      </c>
      <c r="I124" s="12">
        <v>16.041650071639999</v>
      </c>
      <c r="J124" s="12">
        <v>269.02777594230002</v>
      </c>
    </row>
    <row r="125" spans="1:10" x14ac:dyDescent="0.2">
      <c r="A125" s="1" t="s">
        <v>449</v>
      </c>
      <c r="B125" s="9">
        <v>4.0590923490399999E-2</v>
      </c>
      <c r="C125" s="9">
        <v>5.4479413052370002E-2</v>
      </c>
      <c r="D125" s="9">
        <v>2.4569242288699999E-2</v>
      </c>
      <c r="E125" s="9">
        <v>6.1707946416539997E-2</v>
      </c>
      <c r="F125" s="9">
        <v>0.1056464812324</v>
      </c>
      <c r="G125" s="9">
        <v>2.9982035347080001E-2</v>
      </c>
      <c r="H125" s="9">
        <v>0.1292696450934</v>
      </c>
      <c r="I125" s="9">
        <v>0</v>
      </c>
      <c r="J125" s="9">
        <v>4.9058942809799999E-2</v>
      </c>
    </row>
    <row r="126" spans="1:10" x14ac:dyDescent="0.2">
      <c r="B126" s="12">
        <v>10.021976336870001</v>
      </c>
      <c r="C126" s="12">
        <v>10.913789136589999</v>
      </c>
      <c r="D126" s="12">
        <v>3.449229957919</v>
      </c>
      <c r="E126" s="12">
        <v>6.5727463789460003</v>
      </c>
      <c r="F126" s="12">
        <v>6.8521351067760001</v>
      </c>
      <c r="G126" s="12">
        <v>4.0616540298129999</v>
      </c>
      <c r="H126" s="12">
        <v>3.3484112173949998</v>
      </c>
      <c r="I126" s="12">
        <v>0</v>
      </c>
      <c r="J126" s="12">
        <v>24.28417669085</v>
      </c>
    </row>
    <row r="127" spans="1:10" x14ac:dyDescent="0.2">
      <c r="A127" s="1" t="s">
        <v>450</v>
      </c>
      <c r="B127" s="9">
        <v>1</v>
      </c>
      <c r="C127" s="9">
        <v>1</v>
      </c>
      <c r="D127" s="9">
        <v>1</v>
      </c>
      <c r="E127" s="9">
        <v>1</v>
      </c>
      <c r="F127" s="9">
        <v>1</v>
      </c>
      <c r="G127" s="9">
        <v>1</v>
      </c>
      <c r="H127" s="9">
        <v>1</v>
      </c>
      <c r="I127" s="9">
        <v>1</v>
      </c>
      <c r="J127" s="9">
        <v>1</v>
      </c>
    </row>
    <row r="128" spans="1:10" x14ac:dyDescent="0.2">
      <c r="B128" s="12">
        <v>246.90190503389999</v>
      </c>
      <c r="C128" s="12">
        <v>200.32868427010001</v>
      </c>
      <c r="D128" s="12">
        <v>140.3881290839</v>
      </c>
      <c r="E128" s="12">
        <v>106.51377595</v>
      </c>
      <c r="F128" s="12">
        <v>64.859094470949998</v>
      </c>
      <c r="G128" s="12">
        <v>135.46958979920001</v>
      </c>
      <c r="H128" s="12">
        <v>25.902532763779998</v>
      </c>
      <c r="I128" s="12">
        <v>21.86687793222</v>
      </c>
      <c r="J128" s="12">
        <v>495</v>
      </c>
    </row>
    <row r="129" spans="1:14" x14ac:dyDescent="0.2">
      <c r="A129" s="1" t="s">
        <v>451</v>
      </c>
    </row>
    <row r="130" spans="1:14" x14ac:dyDescent="0.2">
      <c r="A130" s="1" t="s">
        <v>452</v>
      </c>
    </row>
    <row r="134" spans="1:14" x14ac:dyDescent="0.2">
      <c r="A134" s="3" t="s">
        <v>453</v>
      </c>
    </row>
    <row r="135" spans="1:14" x14ac:dyDescent="0.2">
      <c r="A135" s="1" t="s">
        <v>454</v>
      </c>
    </row>
    <row r="136" spans="1:14" ht="45" x14ac:dyDescent="0.2">
      <c r="A136" s="6" t="s">
        <v>455</v>
      </c>
      <c r="B136" s="6" t="s">
        <v>456</v>
      </c>
      <c r="C136" s="6" t="s">
        <v>457</v>
      </c>
      <c r="D136" s="6" t="s">
        <v>458</v>
      </c>
      <c r="E136" s="6" t="s">
        <v>459</v>
      </c>
      <c r="F136" s="6" t="s">
        <v>460</v>
      </c>
      <c r="G136" s="6" t="s">
        <v>461</v>
      </c>
      <c r="H136" s="6" t="s">
        <v>462</v>
      </c>
      <c r="I136" s="6" t="s">
        <v>463</v>
      </c>
      <c r="J136" s="6" t="s">
        <v>464</v>
      </c>
      <c r="K136" s="6" t="s">
        <v>465</v>
      </c>
      <c r="L136" s="6" t="s">
        <v>466</v>
      </c>
      <c r="M136" s="6" t="s">
        <v>467</v>
      </c>
      <c r="N136" s="6" t="s">
        <v>468</v>
      </c>
    </row>
    <row r="137" spans="1:14" x14ac:dyDescent="0.2">
      <c r="A137" s="1" t="s">
        <v>469</v>
      </c>
      <c r="B137" s="9">
        <v>0.38740513788809999</v>
      </c>
      <c r="C137" s="9">
        <v>0.4451397924521</v>
      </c>
      <c r="D137" s="9">
        <v>0.28905366023110002</v>
      </c>
      <c r="E137" s="9">
        <v>0.41983382901380001</v>
      </c>
      <c r="F137" s="8">
        <v>0.15590526569599999</v>
      </c>
      <c r="G137" s="9">
        <v>0</v>
      </c>
      <c r="H137" s="9">
        <v>0.4818520882242</v>
      </c>
      <c r="I137" s="9">
        <v>0.26853488818620003</v>
      </c>
      <c r="J137" s="9">
        <v>0</v>
      </c>
      <c r="K137" s="9">
        <v>0.37837580145619998</v>
      </c>
      <c r="L137" s="9">
        <v>0.19486726787440001</v>
      </c>
      <c r="M137" s="9">
        <v>0.2169158112408</v>
      </c>
      <c r="N137" s="9">
        <v>0.40745060074110001</v>
      </c>
    </row>
    <row r="138" spans="1:14" x14ac:dyDescent="0.2">
      <c r="B138" s="12">
        <v>90.708257000589995</v>
      </c>
      <c r="C138" s="12">
        <v>102.907861521</v>
      </c>
      <c r="D138" s="12">
        <v>6.5504464249760002</v>
      </c>
      <c r="E138" s="12">
        <v>86.401473661439994</v>
      </c>
      <c r="F138" s="11">
        <v>4.3067833391550003</v>
      </c>
      <c r="G138" s="12">
        <v>0</v>
      </c>
      <c r="H138" s="12">
        <v>93.433035193760006</v>
      </c>
      <c r="I138" s="12">
        <v>9.4748263272719999</v>
      </c>
      <c r="J138" s="12">
        <v>0</v>
      </c>
      <c r="K138" s="12">
        <v>4.4009625936200001</v>
      </c>
      <c r="L138" s="12">
        <v>2.1494838313560001</v>
      </c>
      <c r="M138" s="12">
        <v>1.5214824202220001</v>
      </c>
      <c r="N138" s="12">
        <v>201.68804736679999</v>
      </c>
    </row>
    <row r="139" spans="1:14" x14ac:dyDescent="0.2">
      <c r="A139" s="1" t="s">
        <v>470</v>
      </c>
      <c r="B139" s="9">
        <v>0.58140938592909996</v>
      </c>
      <c r="C139" s="9">
        <v>0.49739875226460001</v>
      </c>
      <c r="D139" s="9">
        <v>0.58367245772679999</v>
      </c>
      <c r="E139" s="9">
        <v>0.54911856017609995</v>
      </c>
      <c r="F139" s="7">
        <v>0.81106984661180004</v>
      </c>
      <c r="G139" s="9">
        <v>1</v>
      </c>
      <c r="H139" s="9">
        <v>0.49920285388070001</v>
      </c>
      <c r="I139" s="9">
        <v>0.48155528887549998</v>
      </c>
      <c r="J139" s="9">
        <v>0.60232824821240005</v>
      </c>
      <c r="K139" s="9">
        <v>0.4439726919975</v>
      </c>
      <c r="L139" s="9">
        <v>0.73097990878709995</v>
      </c>
      <c r="M139" s="9">
        <v>0.66702290474280002</v>
      </c>
      <c r="N139" s="9">
        <v>0.54349045644920002</v>
      </c>
    </row>
    <row r="140" spans="1:14" x14ac:dyDescent="0.2">
      <c r="B140" s="12">
        <v>136.13302159310001</v>
      </c>
      <c r="C140" s="12">
        <v>114.98914001110001</v>
      </c>
      <c r="D140" s="12">
        <v>13.22700830364</v>
      </c>
      <c r="E140" s="12">
        <v>113.0081702218</v>
      </c>
      <c r="F140" s="10">
        <v>22.405286227409999</v>
      </c>
      <c r="G140" s="12">
        <v>0.71956514392899995</v>
      </c>
      <c r="H140" s="12">
        <v>96.797417621150004</v>
      </c>
      <c r="I140" s="12">
        <v>16.990912279189999</v>
      </c>
      <c r="J140" s="12">
        <v>1.2008101107260001</v>
      </c>
      <c r="K140" s="12">
        <v>5.1639327952540004</v>
      </c>
      <c r="L140" s="12">
        <v>8.0630755083839993</v>
      </c>
      <c r="M140" s="12">
        <v>4.6786060345109997</v>
      </c>
      <c r="N140" s="12">
        <v>269.02777594230002</v>
      </c>
    </row>
    <row r="141" spans="1:14" x14ac:dyDescent="0.2">
      <c r="A141" s="1" t="s">
        <v>471</v>
      </c>
      <c r="B141" s="9">
        <v>3.1185476182789999E-2</v>
      </c>
      <c r="C141" s="9">
        <v>5.746145528326E-2</v>
      </c>
      <c r="D141" s="9">
        <v>0.1272738820421</v>
      </c>
      <c r="E141" s="9">
        <v>3.1047610810089998E-2</v>
      </c>
      <c r="F141" s="9">
        <v>3.3024887692169998E-2</v>
      </c>
      <c r="G141" s="9">
        <v>0</v>
      </c>
      <c r="H141" s="9">
        <v>1.8945057895069999E-2</v>
      </c>
      <c r="I141" s="7">
        <v>0.2499098229383</v>
      </c>
      <c r="J141" s="9">
        <v>0.3976717517876</v>
      </c>
      <c r="K141" s="9">
        <v>0.1776515065464</v>
      </c>
      <c r="L141" s="9">
        <v>7.4152823338480001E-2</v>
      </c>
      <c r="M141" s="9">
        <v>0.11606128401639999</v>
      </c>
      <c r="N141" s="9">
        <v>4.9058942809799999E-2</v>
      </c>
    </row>
    <row r="142" spans="1:14" x14ac:dyDescent="0.2">
      <c r="B142" s="12">
        <v>7.3018654416790003</v>
      </c>
      <c r="C142" s="12">
        <v>13.28399658569</v>
      </c>
      <c r="D142" s="12">
        <v>2.8842421332739998</v>
      </c>
      <c r="E142" s="12">
        <v>6.3895740225589996</v>
      </c>
      <c r="F142" s="12">
        <v>0.91229141912010003</v>
      </c>
      <c r="G142" s="12">
        <v>0</v>
      </c>
      <c r="H142" s="12">
        <v>3.6735220295120001</v>
      </c>
      <c r="I142" s="10">
        <v>8.8176705299399991</v>
      </c>
      <c r="J142" s="12">
        <v>0.79280402623320001</v>
      </c>
      <c r="K142" s="12">
        <v>2.0662992506440001</v>
      </c>
      <c r="L142" s="12">
        <v>0.81794288263019999</v>
      </c>
      <c r="M142" s="12">
        <v>0.81407253021030002</v>
      </c>
      <c r="N142" s="12">
        <v>24.28417669085</v>
      </c>
    </row>
    <row r="143" spans="1:14" x14ac:dyDescent="0.2">
      <c r="A143" s="1" t="s">
        <v>472</v>
      </c>
      <c r="B143" s="9">
        <v>1</v>
      </c>
      <c r="C143" s="9">
        <v>1</v>
      </c>
      <c r="D143" s="9">
        <v>1</v>
      </c>
      <c r="E143" s="9">
        <v>1</v>
      </c>
      <c r="F143" s="9">
        <v>1</v>
      </c>
      <c r="G143" s="9">
        <v>1</v>
      </c>
      <c r="H143" s="9">
        <v>1</v>
      </c>
      <c r="I143" s="9">
        <v>1</v>
      </c>
      <c r="J143" s="9">
        <v>1</v>
      </c>
      <c r="K143" s="9">
        <v>1</v>
      </c>
      <c r="L143" s="9">
        <v>1</v>
      </c>
      <c r="M143" s="9">
        <v>1</v>
      </c>
      <c r="N143" s="9">
        <v>1</v>
      </c>
    </row>
    <row r="144" spans="1:14" x14ac:dyDescent="0.2">
      <c r="B144" s="12">
        <v>234.14314403540001</v>
      </c>
      <c r="C144" s="12">
        <v>231.18099811779999</v>
      </c>
      <c r="D144" s="12">
        <v>22.66169686189</v>
      </c>
      <c r="E144" s="12">
        <v>205.79921790579999</v>
      </c>
      <c r="F144" s="12">
        <v>27.624360985679999</v>
      </c>
      <c r="G144" s="12">
        <v>0.71956514392899995</v>
      </c>
      <c r="H144" s="12">
        <v>193.90397484440001</v>
      </c>
      <c r="I144" s="12">
        <v>35.28340913641</v>
      </c>
      <c r="J144" s="12">
        <v>1.9936141369589999</v>
      </c>
      <c r="K144" s="12">
        <v>11.63119463952</v>
      </c>
      <c r="L144" s="12">
        <v>11.03050222237</v>
      </c>
      <c r="M144" s="12">
        <v>7.0141609849439996</v>
      </c>
      <c r="N144" s="12">
        <v>495</v>
      </c>
    </row>
    <row r="145" spans="1:11" x14ac:dyDescent="0.2">
      <c r="A145" s="1" t="s">
        <v>473</v>
      </c>
    </row>
    <row r="146" spans="1:11" x14ac:dyDescent="0.2">
      <c r="A146" s="1" t="s">
        <v>474</v>
      </c>
    </row>
    <row r="150" spans="1:11" x14ac:dyDescent="0.2">
      <c r="A150" s="3" t="s">
        <v>475</v>
      </c>
    </row>
    <row r="151" spans="1:11" x14ac:dyDescent="0.2">
      <c r="A151" s="1" t="s">
        <v>476</v>
      </c>
    </row>
    <row r="152" spans="1:11" ht="30" x14ac:dyDescent="0.2">
      <c r="A152" s="6" t="s">
        <v>477</v>
      </c>
      <c r="B152" s="6" t="s">
        <v>478</v>
      </c>
      <c r="C152" s="6" t="s">
        <v>479</v>
      </c>
      <c r="D152" s="6" t="s">
        <v>480</v>
      </c>
      <c r="E152" s="6" t="s">
        <v>481</v>
      </c>
      <c r="F152" s="6" t="s">
        <v>482</v>
      </c>
      <c r="G152" s="6" t="s">
        <v>483</v>
      </c>
      <c r="H152" s="6" t="s">
        <v>484</v>
      </c>
      <c r="I152" s="6" t="s">
        <v>485</v>
      </c>
      <c r="J152" s="6" t="s">
        <v>486</v>
      </c>
      <c r="K152" s="6" t="s">
        <v>487</v>
      </c>
    </row>
    <row r="153" spans="1:11" x14ac:dyDescent="0.2">
      <c r="A153" s="1" t="s">
        <v>488</v>
      </c>
      <c r="B153" s="9">
        <v>0.38372866383929999</v>
      </c>
      <c r="C153" s="9">
        <v>0.44061759782530002</v>
      </c>
      <c r="D153" s="9">
        <v>0.42281606016619999</v>
      </c>
      <c r="E153" s="9">
        <v>0.19523821594759999</v>
      </c>
      <c r="F153" s="9">
        <v>1</v>
      </c>
      <c r="G153" s="9">
        <v>0.46797279180329998</v>
      </c>
      <c r="H153" s="9">
        <v>0.27759212869</v>
      </c>
      <c r="I153" s="9">
        <v>0.29790993892770001</v>
      </c>
      <c r="J153" s="9">
        <v>9.0933899940960003E-2</v>
      </c>
      <c r="K153" s="9">
        <v>0.40745060074110001</v>
      </c>
    </row>
    <row r="154" spans="1:11" x14ac:dyDescent="0.2">
      <c r="B154" s="12">
        <v>91.729178770489995</v>
      </c>
      <c r="C154" s="12">
        <v>109.2259192571</v>
      </c>
      <c r="D154" s="12">
        <v>82.056437989800003</v>
      </c>
      <c r="E154" s="12">
        <v>8.5646393509289993</v>
      </c>
      <c r="F154" s="12">
        <v>1.1081014297530001</v>
      </c>
      <c r="G154" s="12">
        <v>98.982983183190001</v>
      </c>
      <c r="H154" s="12">
        <v>8.1229620761030006</v>
      </c>
      <c r="I154" s="12">
        <v>2.1199739978080001</v>
      </c>
      <c r="J154" s="12">
        <v>0.73294933923460004</v>
      </c>
      <c r="K154" s="12">
        <v>201.68804736679999</v>
      </c>
    </row>
    <row r="155" spans="1:11" x14ac:dyDescent="0.2">
      <c r="A155" s="1" t="s">
        <v>489</v>
      </c>
      <c r="B155" s="9">
        <v>0.58073612693120003</v>
      </c>
      <c r="C155" s="9">
        <v>0.4996680783868</v>
      </c>
      <c r="D155" s="9">
        <v>0.55496262982489997</v>
      </c>
      <c r="E155" s="9">
        <v>0.70942801478420003</v>
      </c>
      <c r="F155" s="9">
        <v>0</v>
      </c>
      <c r="G155" s="9">
        <v>0.48613369379999999</v>
      </c>
      <c r="H155" s="9">
        <v>0.54827172166740001</v>
      </c>
      <c r="I155" s="9">
        <v>0.70209006107229999</v>
      </c>
      <c r="J155" s="9">
        <v>0.78663272945460005</v>
      </c>
      <c r="K155" s="9">
        <v>0.54349045644920002</v>
      </c>
    </row>
    <row r="156" spans="1:11" x14ac:dyDescent="0.2">
      <c r="B156" s="12">
        <v>138.8232181374</v>
      </c>
      <c r="C156" s="12">
        <v>123.8641067778</v>
      </c>
      <c r="D156" s="12">
        <v>107.7022869069</v>
      </c>
      <c r="E156" s="12">
        <v>31.120931230499998</v>
      </c>
      <c r="F156" s="12">
        <v>0</v>
      </c>
      <c r="G156" s="12">
        <v>102.8242754301</v>
      </c>
      <c r="H156" s="12">
        <v>16.043648008040002</v>
      </c>
      <c r="I156" s="12">
        <v>4.9961833396699999</v>
      </c>
      <c r="J156" s="12">
        <v>6.340451027047</v>
      </c>
      <c r="K156" s="12">
        <v>269.02777594230002</v>
      </c>
    </row>
    <row r="157" spans="1:11" x14ac:dyDescent="0.2">
      <c r="A157" s="1" t="s">
        <v>490</v>
      </c>
      <c r="B157" s="9">
        <v>3.55352092295E-2</v>
      </c>
      <c r="C157" s="9">
        <v>5.971432378798E-2</v>
      </c>
      <c r="D157" s="9">
        <v>2.2221310008969999E-2</v>
      </c>
      <c r="E157" s="9">
        <v>9.5333769268209995E-2</v>
      </c>
      <c r="F157" s="9">
        <v>0</v>
      </c>
      <c r="G157" s="9">
        <v>4.589351439666E-2</v>
      </c>
      <c r="H157" s="9">
        <v>0.17413614964259999</v>
      </c>
      <c r="I157" s="9">
        <v>0</v>
      </c>
      <c r="J157" s="9">
        <v>0.1224333706044</v>
      </c>
      <c r="K157" s="9">
        <v>4.9058942809799999E-2</v>
      </c>
    </row>
    <row r="158" spans="1:11" x14ac:dyDescent="0.2">
      <c r="B158" s="12">
        <v>8.4945845000119995</v>
      </c>
      <c r="C158" s="12">
        <v>14.802749460639999</v>
      </c>
      <c r="D158" s="12">
        <v>4.3125172352409997</v>
      </c>
      <c r="E158" s="12">
        <v>4.1820672647709998</v>
      </c>
      <c r="F158" s="12">
        <v>0</v>
      </c>
      <c r="G158" s="12">
        <v>9.7071390544679996</v>
      </c>
      <c r="H158" s="12">
        <v>5.0956104061770002</v>
      </c>
      <c r="I158" s="12">
        <v>0</v>
      </c>
      <c r="J158" s="12">
        <v>0.9868427301921</v>
      </c>
      <c r="K158" s="12">
        <v>24.28417669085</v>
      </c>
    </row>
    <row r="159" spans="1:11" x14ac:dyDescent="0.2">
      <c r="A159" s="1" t="s">
        <v>491</v>
      </c>
      <c r="B159" s="9">
        <v>1</v>
      </c>
      <c r="C159" s="9">
        <v>1</v>
      </c>
      <c r="D159" s="9">
        <v>1</v>
      </c>
      <c r="E159" s="9">
        <v>1</v>
      </c>
      <c r="F159" s="9">
        <v>1</v>
      </c>
      <c r="G159" s="9">
        <v>1</v>
      </c>
      <c r="H159" s="9">
        <v>1</v>
      </c>
      <c r="I159" s="9">
        <v>1</v>
      </c>
      <c r="J159" s="9">
        <v>1</v>
      </c>
      <c r="K159" s="9">
        <v>1</v>
      </c>
    </row>
    <row r="160" spans="1:11" x14ac:dyDescent="0.2">
      <c r="B160" s="12">
        <v>239.04698140790001</v>
      </c>
      <c r="C160" s="12">
        <v>247.89277549560001</v>
      </c>
      <c r="D160" s="12">
        <v>194.07124213200001</v>
      </c>
      <c r="E160" s="12">
        <v>43.867637846199997</v>
      </c>
      <c r="F160" s="12">
        <v>1.1081014297530001</v>
      </c>
      <c r="G160" s="12">
        <v>211.51439766780001</v>
      </c>
      <c r="H160" s="12">
        <v>29.262220490320001</v>
      </c>
      <c r="I160" s="12">
        <v>7.1161573374779996</v>
      </c>
      <c r="J160" s="12">
        <v>8.0602430964740002</v>
      </c>
      <c r="K160" s="12">
        <v>495</v>
      </c>
    </row>
    <row r="161" spans="1:14" x14ac:dyDescent="0.2">
      <c r="A161" s="1" t="s">
        <v>492</v>
      </c>
    </row>
    <row r="162" spans="1:14" x14ac:dyDescent="0.2">
      <c r="A162" s="1" t="s">
        <v>493</v>
      </c>
    </row>
    <row r="166" spans="1:14" x14ac:dyDescent="0.2">
      <c r="A166" s="3" t="s">
        <v>494</v>
      </c>
    </row>
    <row r="167" spans="1:14" x14ac:dyDescent="0.2">
      <c r="A167" s="1" t="s">
        <v>495</v>
      </c>
    </row>
    <row r="168" spans="1:14" ht="45" x14ac:dyDescent="0.2">
      <c r="A168" s="6" t="s">
        <v>496</v>
      </c>
      <c r="B168" s="6" t="s">
        <v>497</v>
      </c>
      <c r="C168" s="6" t="s">
        <v>498</v>
      </c>
      <c r="D168" s="6" t="s">
        <v>499</v>
      </c>
      <c r="E168" s="6" t="s">
        <v>500</v>
      </c>
      <c r="F168" s="6" t="s">
        <v>501</v>
      </c>
      <c r="G168" s="6" t="s">
        <v>502</v>
      </c>
      <c r="H168" s="6" t="s">
        <v>503</v>
      </c>
      <c r="I168" s="6" t="s">
        <v>504</v>
      </c>
      <c r="J168" s="6" t="s">
        <v>505</v>
      </c>
      <c r="K168" s="6" t="s">
        <v>506</v>
      </c>
      <c r="L168" s="6" t="s">
        <v>507</v>
      </c>
      <c r="M168" s="6" t="s">
        <v>508</v>
      </c>
      <c r="N168" s="6" t="s">
        <v>509</v>
      </c>
    </row>
    <row r="169" spans="1:14" x14ac:dyDescent="0.2">
      <c r="A169" s="1" t="s">
        <v>510</v>
      </c>
      <c r="B169" s="9">
        <v>0.41365456390939997</v>
      </c>
      <c r="C169" s="9">
        <v>0.42674900618360001</v>
      </c>
      <c r="D169" s="9">
        <v>0.3587841607244</v>
      </c>
      <c r="E169" s="9">
        <v>0.45789721496320002</v>
      </c>
      <c r="F169" s="9">
        <v>0.21780827619410001</v>
      </c>
      <c r="G169" s="9">
        <v>0.29998513458109999</v>
      </c>
      <c r="H169" s="9">
        <v>0.50858127418190002</v>
      </c>
      <c r="I169" s="9">
        <v>0.24444798983409999</v>
      </c>
      <c r="J169" s="9">
        <v>0</v>
      </c>
      <c r="K169" s="9">
        <v>0.42833788724080002</v>
      </c>
      <c r="L169" s="9">
        <v>0.33095643574259997</v>
      </c>
      <c r="M169" s="9">
        <v>0.1775986378627</v>
      </c>
      <c r="N169" s="9">
        <v>0.40745060074099998</v>
      </c>
    </row>
    <row r="170" spans="1:14" x14ac:dyDescent="0.2">
      <c r="B170" s="12">
        <v>105.5581384477</v>
      </c>
      <c r="C170" s="12">
        <v>89.762915982340004</v>
      </c>
      <c r="D170" s="12">
        <v>2.2423113474380001</v>
      </c>
      <c r="E170" s="12">
        <v>94.212049465670006</v>
      </c>
      <c r="F170" s="12">
        <v>9.2333664619550007</v>
      </c>
      <c r="G170" s="12">
        <v>2.1127225200219999</v>
      </c>
      <c r="H170" s="12">
        <v>75.758332704880004</v>
      </c>
      <c r="I170" s="12">
        <v>14.004583277449999</v>
      </c>
      <c r="J170" s="12">
        <v>0</v>
      </c>
      <c r="K170" s="12">
        <v>0.76498091797190004</v>
      </c>
      <c r="L170" s="12">
        <v>1.4773304294659999</v>
      </c>
      <c r="M170" s="12">
        <v>4.1246815893919999</v>
      </c>
      <c r="N170" s="12">
        <v>201.68804736679999</v>
      </c>
    </row>
    <row r="171" spans="1:14" x14ac:dyDescent="0.2">
      <c r="A171" s="1" t="s">
        <v>511</v>
      </c>
      <c r="B171" s="9">
        <v>0.5451687549184</v>
      </c>
      <c r="C171" s="9">
        <v>0.51596231733590003</v>
      </c>
      <c r="D171" s="9">
        <v>0.4952433758534</v>
      </c>
      <c r="E171" s="9">
        <v>0.51425177392279997</v>
      </c>
      <c r="F171" s="9">
        <v>0.66949841914340003</v>
      </c>
      <c r="G171" s="9">
        <v>0.70001486541890001</v>
      </c>
      <c r="H171" s="9">
        <v>0.46619959189350002</v>
      </c>
      <c r="I171" s="9">
        <v>0.62506678227440005</v>
      </c>
      <c r="J171" s="9">
        <v>0.80003674410089998</v>
      </c>
      <c r="K171" s="9">
        <v>0.57166211275919998</v>
      </c>
      <c r="L171" s="9">
        <v>0.46466903137799997</v>
      </c>
      <c r="M171" s="9">
        <v>0.78734940252459995</v>
      </c>
      <c r="N171" s="9">
        <v>0.54349045644920002</v>
      </c>
    </row>
    <row r="172" spans="1:14" x14ac:dyDescent="0.2">
      <c r="B172" s="12">
        <v>139.11849144160001</v>
      </c>
      <c r="C172" s="12">
        <v>108.5281546529</v>
      </c>
      <c r="D172" s="12">
        <v>3.0951473420050002</v>
      </c>
      <c r="E172" s="12">
        <v>105.8069627406</v>
      </c>
      <c r="F172" s="12">
        <v>28.38149384251</v>
      </c>
      <c r="G172" s="12">
        <v>4.9300348585140004</v>
      </c>
      <c r="H172" s="12">
        <v>69.445151802660007</v>
      </c>
      <c r="I172" s="12">
        <v>35.810479817290002</v>
      </c>
      <c r="J172" s="12">
        <v>3.2725230329809998</v>
      </c>
      <c r="K172" s="12">
        <v>1.020947763004</v>
      </c>
      <c r="L172" s="12">
        <v>2.0741995790010002</v>
      </c>
      <c r="M172" s="12">
        <v>18.2859825058</v>
      </c>
      <c r="N172" s="12">
        <v>269.02777594230002</v>
      </c>
    </row>
    <row r="173" spans="1:14" x14ac:dyDescent="0.2">
      <c r="A173" s="1" t="s">
        <v>512</v>
      </c>
      <c r="B173" s="9">
        <v>4.1176681172230001E-2</v>
      </c>
      <c r="C173" s="9">
        <v>5.7288676480530001E-2</v>
      </c>
      <c r="D173" s="9">
        <v>0.14597246342219999</v>
      </c>
      <c r="E173" s="9">
        <v>2.7851011114010001E-2</v>
      </c>
      <c r="F173" s="9">
        <v>0.11269330466249999</v>
      </c>
      <c r="G173" s="9">
        <v>0</v>
      </c>
      <c r="H173" s="9">
        <v>2.521913392459E-2</v>
      </c>
      <c r="I173" s="9">
        <v>0.13048522789149999</v>
      </c>
      <c r="J173" s="9">
        <v>0.1999632558991</v>
      </c>
      <c r="K173" s="9">
        <v>0</v>
      </c>
      <c r="L173" s="9">
        <v>0.20437453287939999</v>
      </c>
      <c r="M173" s="9">
        <v>3.5051959612739998E-2</v>
      </c>
      <c r="N173" s="9">
        <v>4.9058942809799999E-2</v>
      </c>
    </row>
    <row r="174" spans="1:14" x14ac:dyDescent="0.2">
      <c r="B174" s="12">
        <v>10.50764137815</v>
      </c>
      <c r="C174" s="12">
        <v>12.05017136337</v>
      </c>
      <c r="D174" s="12">
        <v>0.91229141912010003</v>
      </c>
      <c r="E174" s="12">
        <v>5.7303271367419999</v>
      </c>
      <c r="F174" s="12">
        <v>4.7773142414030003</v>
      </c>
      <c r="G174" s="12">
        <v>0</v>
      </c>
      <c r="H174" s="12">
        <v>3.7566454672590002</v>
      </c>
      <c r="I174" s="12">
        <v>7.4755830134850001</v>
      </c>
      <c r="J174" s="12">
        <v>0.81794288263019999</v>
      </c>
      <c r="K174" s="12">
        <v>0</v>
      </c>
      <c r="L174" s="12">
        <v>0.91229141912010003</v>
      </c>
      <c r="M174" s="12">
        <v>0.81407253021030002</v>
      </c>
      <c r="N174" s="12">
        <v>24.28417669085</v>
      </c>
    </row>
    <row r="175" spans="1:14" x14ac:dyDescent="0.2">
      <c r="A175" s="1" t="s">
        <v>513</v>
      </c>
      <c r="B175" s="9">
        <v>1</v>
      </c>
      <c r="C175" s="9">
        <v>1</v>
      </c>
      <c r="D175" s="9">
        <v>1</v>
      </c>
      <c r="E175" s="9">
        <v>1</v>
      </c>
      <c r="F175" s="9">
        <v>1</v>
      </c>
      <c r="G175" s="9">
        <v>1</v>
      </c>
      <c r="H175" s="9">
        <v>1</v>
      </c>
      <c r="I175" s="9">
        <v>1</v>
      </c>
      <c r="J175" s="9">
        <v>1</v>
      </c>
      <c r="K175" s="9">
        <v>1</v>
      </c>
      <c r="L175" s="9">
        <v>1</v>
      </c>
      <c r="M175" s="9">
        <v>1</v>
      </c>
      <c r="N175" s="9">
        <v>1</v>
      </c>
    </row>
    <row r="176" spans="1:14" x14ac:dyDescent="0.2">
      <c r="B176" s="12">
        <v>255.18427126739999</v>
      </c>
      <c r="C176" s="12">
        <v>210.3412419986</v>
      </c>
      <c r="D176" s="12">
        <v>6.2497501085630001</v>
      </c>
      <c r="E176" s="12">
        <v>205.749339343</v>
      </c>
      <c r="F176" s="12">
        <v>42.392174545860001</v>
      </c>
      <c r="G176" s="12">
        <v>7.0427573785369999</v>
      </c>
      <c r="H176" s="12">
        <v>148.9601299748</v>
      </c>
      <c r="I176" s="12">
        <v>57.29064610823</v>
      </c>
      <c r="J176" s="12">
        <v>4.0904659156119996</v>
      </c>
      <c r="K176" s="12">
        <v>1.785928680976</v>
      </c>
      <c r="L176" s="12">
        <v>4.4638214275879999</v>
      </c>
      <c r="M176" s="12">
        <v>23.224736625409999</v>
      </c>
      <c r="N176" s="12">
        <v>495</v>
      </c>
    </row>
    <row r="177" spans="1:11" x14ac:dyDescent="0.2">
      <c r="A177" s="1" t="s">
        <v>514</v>
      </c>
    </row>
    <row r="178" spans="1:11" x14ac:dyDescent="0.2">
      <c r="A178" s="1" t="s">
        <v>515</v>
      </c>
    </row>
    <row r="182" spans="1:11" x14ac:dyDescent="0.2">
      <c r="A182" s="3" t="s">
        <v>516</v>
      </c>
    </row>
    <row r="183" spans="1:11" x14ac:dyDescent="0.2">
      <c r="A183" s="1" t="s">
        <v>517</v>
      </c>
    </row>
    <row r="184" spans="1:11" ht="45" x14ac:dyDescent="0.2">
      <c r="A184" s="6" t="s">
        <v>518</v>
      </c>
      <c r="B184" s="6" t="s">
        <v>519</v>
      </c>
      <c r="C184" s="6" t="s">
        <v>520</v>
      </c>
      <c r="D184" s="6" t="s">
        <v>521</v>
      </c>
      <c r="E184" s="6" t="s">
        <v>522</v>
      </c>
      <c r="F184" s="6" t="s">
        <v>523</v>
      </c>
      <c r="G184" s="6" t="s">
        <v>524</v>
      </c>
      <c r="H184" s="6" t="s">
        <v>525</v>
      </c>
      <c r="I184" s="6" t="s">
        <v>526</v>
      </c>
      <c r="J184" s="6" t="s">
        <v>527</v>
      </c>
      <c r="K184" s="6" t="s">
        <v>528</v>
      </c>
    </row>
    <row r="185" spans="1:11" x14ac:dyDescent="0.2">
      <c r="A185" s="1" t="s">
        <v>529</v>
      </c>
      <c r="B185" s="9">
        <v>0.40124147396650001</v>
      </c>
      <c r="C185" s="9">
        <v>0.43215159479850002</v>
      </c>
      <c r="D185" s="9">
        <v>0.47208559293309998</v>
      </c>
      <c r="E185" s="8">
        <v>0.1936721220764</v>
      </c>
      <c r="F185" s="9">
        <v>0.22462597558530001</v>
      </c>
      <c r="G185" s="9">
        <v>0.44214736326909998</v>
      </c>
      <c r="H185" s="9">
        <v>0.42271455191570001</v>
      </c>
      <c r="I185" s="9">
        <v>0.33858063865280003</v>
      </c>
      <c r="J185" s="9">
        <v>0.2503737272771</v>
      </c>
      <c r="K185" s="9">
        <v>0.40745060074110001</v>
      </c>
    </row>
    <row r="186" spans="1:11" x14ac:dyDescent="0.2">
      <c r="B186" s="12">
        <v>106.15512659220001</v>
      </c>
      <c r="C186" s="12">
        <v>89.955705698060001</v>
      </c>
      <c r="D186" s="12">
        <v>92.692953305939994</v>
      </c>
      <c r="E186" s="11">
        <v>11.64745594111</v>
      </c>
      <c r="F186" s="12">
        <v>1.81471734513</v>
      </c>
      <c r="G186" s="12">
        <v>65.011932336650005</v>
      </c>
      <c r="H186" s="12">
        <v>21.35029040277</v>
      </c>
      <c r="I186" s="12">
        <v>3.593482958639</v>
      </c>
      <c r="J186" s="12">
        <v>5.5772150765750004</v>
      </c>
      <c r="K186" s="12">
        <v>201.68804736679999</v>
      </c>
    </row>
    <row r="187" spans="1:11" x14ac:dyDescent="0.2">
      <c r="A187" s="1" t="s">
        <v>530</v>
      </c>
      <c r="B187" s="9">
        <v>0.54663452311460003</v>
      </c>
      <c r="C187" s="9">
        <v>0.52637248377080004</v>
      </c>
      <c r="D187" s="9">
        <v>0.4946181748731</v>
      </c>
      <c r="E187" s="9">
        <v>0.685732189863</v>
      </c>
      <c r="F187" s="9">
        <v>0.77537402441470005</v>
      </c>
      <c r="G187" s="9">
        <v>0.52412303149429995</v>
      </c>
      <c r="H187" s="9">
        <v>0.50454307331570003</v>
      </c>
      <c r="I187" s="9">
        <v>0.66141936134720003</v>
      </c>
      <c r="J187" s="9">
        <v>0.66611019841520003</v>
      </c>
      <c r="K187" s="9">
        <v>0.54349045644920002</v>
      </c>
    </row>
    <row r="188" spans="1:11" x14ac:dyDescent="0.2">
      <c r="B188" s="12">
        <v>144.6212836057</v>
      </c>
      <c r="C188" s="12">
        <v>109.5685143999</v>
      </c>
      <c r="D188" s="12">
        <v>97.117175516680007</v>
      </c>
      <c r="E188" s="12">
        <v>41.239985307129999</v>
      </c>
      <c r="F188" s="12">
        <v>6.2641227818939997</v>
      </c>
      <c r="G188" s="12">
        <v>77.065372068840006</v>
      </c>
      <c r="H188" s="12">
        <v>25.483251255900001</v>
      </c>
      <c r="I188" s="12">
        <v>7.0198910752029997</v>
      </c>
      <c r="J188" s="12">
        <v>14.83797793668</v>
      </c>
      <c r="K188" s="12">
        <v>269.02777594230002</v>
      </c>
    </row>
    <row r="189" spans="1:11" x14ac:dyDescent="0.2">
      <c r="A189" s="1" t="s">
        <v>531</v>
      </c>
      <c r="B189" s="9">
        <v>5.2124002918869997E-2</v>
      </c>
      <c r="C189" s="9">
        <v>4.1475921430700002E-2</v>
      </c>
      <c r="D189" s="9">
        <v>3.3296232193819997E-2</v>
      </c>
      <c r="E189" s="9">
        <v>0.1205956880606</v>
      </c>
      <c r="F189" s="9">
        <v>0</v>
      </c>
      <c r="G189" s="9">
        <v>3.3729605236520001E-2</v>
      </c>
      <c r="H189" s="9">
        <v>7.274237476855E-2</v>
      </c>
      <c r="I189" s="9">
        <v>0</v>
      </c>
      <c r="J189" s="9">
        <v>8.3516074307680002E-2</v>
      </c>
      <c r="K189" s="9">
        <v>4.9058942809799999E-2</v>
      </c>
    </row>
    <row r="190" spans="1:11" x14ac:dyDescent="0.2">
      <c r="B190" s="12">
        <v>13.79027465343</v>
      </c>
      <c r="C190" s="12">
        <v>8.6335346824659993</v>
      </c>
      <c r="D190" s="12">
        <v>6.5376409325039999</v>
      </c>
      <c r="E190" s="12">
        <v>7.2526337209219998</v>
      </c>
      <c r="F190" s="12">
        <v>0</v>
      </c>
      <c r="G190" s="12">
        <v>4.9594931363279997</v>
      </c>
      <c r="H190" s="12">
        <v>3.674041546138</v>
      </c>
      <c r="I190" s="12">
        <v>0</v>
      </c>
      <c r="J190" s="12">
        <v>1.8603673549569999</v>
      </c>
      <c r="K190" s="12">
        <v>24.28417669085</v>
      </c>
    </row>
    <row r="191" spans="1:11" x14ac:dyDescent="0.2">
      <c r="A191" s="1" t="s">
        <v>532</v>
      </c>
      <c r="B191" s="9">
        <v>1</v>
      </c>
      <c r="C191" s="9">
        <v>1</v>
      </c>
      <c r="D191" s="9">
        <v>1</v>
      </c>
      <c r="E191" s="9">
        <v>1</v>
      </c>
      <c r="F191" s="9">
        <v>1</v>
      </c>
      <c r="G191" s="9">
        <v>1</v>
      </c>
      <c r="H191" s="9">
        <v>1</v>
      </c>
      <c r="I191" s="9">
        <v>1</v>
      </c>
      <c r="J191" s="9">
        <v>1</v>
      </c>
      <c r="K191" s="9">
        <v>1</v>
      </c>
    </row>
    <row r="192" spans="1:11" x14ac:dyDescent="0.2">
      <c r="B192" s="12">
        <v>264.56668485130001</v>
      </c>
      <c r="C192" s="12">
        <v>208.1577547805</v>
      </c>
      <c r="D192" s="12">
        <v>196.34776975509999</v>
      </c>
      <c r="E192" s="12">
        <v>60.140074969170001</v>
      </c>
      <c r="F192" s="12">
        <v>8.0788401270239998</v>
      </c>
      <c r="G192" s="12">
        <v>147.03679754180001</v>
      </c>
      <c r="H192" s="12">
        <v>50.507583204809997</v>
      </c>
      <c r="I192" s="12">
        <v>10.61337403384</v>
      </c>
      <c r="J192" s="12">
        <v>22.275560368210002</v>
      </c>
      <c r="K192" s="12">
        <v>495</v>
      </c>
    </row>
    <row r="193" spans="1:7" x14ac:dyDescent="0.2">
      <c r="A193" s="1" t="s">
        <v>533</v>
      </c>
    </row>
    <row r="194" spans="1:7" x14ac:dyDescent="0.2">
      <c r="A194" s="1" t="s">
        <v>534</v>
      </c>
    </row>
    <row r="198" spans="1:7" x14ac:dyDescent="0.2">
      <c r="A198" s="3" t="s">
        <v>535</v>
      </c>
    </row>
    <row r="199" spans="1:7" x14ac:dyDescent="0.2">
      <c r="A199" s="1" t="s">
        <v>536</v>
      </c>
    </row>
    <row r="200" spans="1:7" ht="150" x14ac:dyDescent="0.2">
      <c r="A200" s="6" t="s">
        <v>537</v>
      </c>
      <c r="B200" s="6" t="s">
        <v>538</v>
      </c>
      <c r="C200" s="6" t="s">
        <v>539</v>
      </c>
      <c r="D200" s="6" t="s">
        <v>540</v>
      </c>
      <c r="E200" s="6" t="s">
        <v>541</v>
      </c>
      <c r="F200" s="6" t="s">
        <v>542</v>
      </c>
      <c r="G200" s="6" t="s">
        <v>543</v>
      </c>
    </row>
    <row r="201" spans="1:7" x14ac:dyDescent="0.2">
      <c r="A201" s="1" t="s">
        <v>544</v>
      </c>
      <c r="B201" s="9">
        <v>0.40183506461809998</v>
      </c>
      <c r="C201" s="9">
        <v>0.47224086339720001</v>
      </c>
      <c r="D201" s="9">
        <v>0.4389732174532</v>
      </c>
      <c r="E201" s="9">
        <v>0.33215711585989999</v>
      </c>
      <c r="F201" s="9">
        <v>0.20594164755809999</v>
      </c>
      <c r="G201" s="9">
        <v>0.40745060074110001</v>
      </c>
    </row>
    <row r="202" spans="1:7" x14ac:dyDescent="0.2">
      <c r="B202" s="12">
        <v>132.237722013</v>
      </c>
      <c r="C202" s="12">
        <v>62.566210534329997</v>
      </c>
      <c r="D202" s="12">
        <v>94.233253408479996</v>
      </c>
      <c r="E202" s="12">
        <v>38.00446860457</v>
      </c>
      <c r="F202" s="12">
        <v>6.8841148194480004</v>
      </c>
      <c r="G202" s="12">
        <v>201.68804736679999</v>
      </c>
    </row>
    <row r="203" spans="1:7" x14ac:dyDescent="0.2">
      <c r="A203" s="1" t="s">
        <v>545</v>
      </c>
      <c r="B203" s="9">
        <v>0.55450414711780005</v>
      </c>
      <c r="C203" s="9">
        <v>0.4878108131542</v>
      </c>
      <c r="D203" s="9">
        <v>0.53371600275810005</v>
      </c>
      <c r="E203" s="9">
        <v>0.59350649771679997</v>
      </c>
      <c r="F203" s="9">
        <v>0.65574666099720003</v>
      </c>
      <c r="G203" s="9">
        <v>0.54349045644920002</v>
      </c>
    </row>
    <row r="204" spans="1:7" x14ac:dyDescent="0.2">
      <c r="B204" s="12">
        <v>182.4787623533</v>
      </c>
      <c r="C204" s="12">
        <v>64.629040818630003</v>
      </c>
      <c r="D204" s="12">
        <v>114.57144385220001</v>
      </c>
      <c r="E204" s="12">
        <v>67.907318501030005</v>
      </c>
      <c r="F204" s="12">
        <v>21.919972770440001</v>
      </c>
      <c r="G204" s="12">
        <v>269.02777594230002</v>
      </c>
    </row>
    <row r="205" spans="1:7" x14ac:dyDescent="0.2">
      <c r="A205" s="1" t="s">
        <v>546</v>
      </c>
      <c r="B205" s="9">
        <v>4.366078826408E-2</v>
      </c>
      <c r="C205" s="9">
        <v>3.9948323448539998E-2</v>
      </c>
      <c r="D205" s="9">
        <v>2.7310779788640001E-2</v>
      </c>
      <c r="E205" s="9">
        <v>7.4336386423340006E-2</v>
      </c>
      <c r="F205" s="9">
        <v>0.13831169144470001</v>
      </c>
      <c r="G205" s="9">
        <v>4.9058942809799999E-2</v>
      </c>
    </row>
    <row r="206" spans="1:7" x14ac:dyDescent="0.2">
      <c r="B206" s="12">
        <v>14.368092010150001</v>
      </c>
      <c r="C206" s="12">
        <v>5.292670349182</v>
      </c>
      <c r="D206" s="12">
        <v>5.862734969431</v>
      </c>
      <c r="E206" s="12">
        <v>8.5053570407149994</v>
      </c>
      <c r="F206" s="12">
        <v>4.6234143315210003</v>
      </c>
      <c r="G206" s="12">
        <v>24.28417669085</v>
      </c>
    </row>
    <row r="207" spans="1:7" x14ac:dyDescent="0.2">
      <c r="A207" s="1" t="s">
        <v>547</v>
      </c>
      <c r="B207" s="9">
        <v>1</v>
      </c>
      <c r="C207" s="9">
        <v>1</v>
      </c>
      <c r="D207" s="9">
        <v>1</v>
      </c>
      <c r="E207" s="9">
        <v>1</v>
      </c>
      <c r="F207" s="9">
        <v>1</v>
      </c>
      <c r="G207" s="9">
        <v>1</v>
      </c>
    </row>
    <row r="208" spans="1:7" x14ac:dyDescent="0.2">
      <c r="B208" s="12">
        <v>329.08457637639998</v>
      </c>
      <c r="C208" s="12">
        <v>132.48792170210001</v>
      </c>
      <c r="D208" s="12">
        <v>214.66743223009999</v>
      </c>
      <c r="E208" s="12">
        <v>114.4171441463</v>
      </c>
      <c r="F208" s="12">
        <v>33.427501921409998</v>
      </c>
      <c r="G208" s="12">
        <v>495</v>
      </c>
    </row>
    <row r="209" spans="1:4" x14ac:dyDescent="0.2">
      <c r="A209" s="1" t="s">
        <v>548</v>
      </c>
    </row>
    <row r="210" spans="1:4" x14ac:dyDescent="0.2">
      <c r="A210" s="1" t="s">
        <v>549</v>
      </c>
    </row>
    <row r="214" spans="1:4" x14ac:dyDescent="0.2">
      <c r="A214" s="3" t="s">
        <v>550</v>
      </c>
    </row>
    <row r="215" spans="1:4" x14ac:dyDescent="0.2">
      <c r="A215" s="1" t="s">
        <v>551</v>
      </c>
    </row>
    <row r="216" spans="1:4" ht="30" x14ac:dyDescent="0.2">
      <c r="A216" s="6" t="s">
        <v>552</v>
      </c>
      <c r="B216" s="6" t="s">
        <v>553</v>
      </c>
      <c r="C216" s="6" t="s">
        <v>554</v>
      </c>
      <c r="D216" s="6" t="s">
        <v>555</v>
      </c>
    </row>
    <row r="217" spans="1:4" x14ac:dyDescent="0.2">
      <c r="A217" s="1" t="s">
        <v>556</v>
      </c>
      <c r="B217" s="9">
        <v>0.4183256393898</v>
      </c>
      <c r="C217" s="9">
        <v>0.39379363251240002</v>
      </c>
      <c r="D217" s="9">
        <v>0.40745060074110001</v>
      </c>
    </row>
    <row r="218" spans="1:4" x14ac:dyDescent="0.2">
      <c r="B218" s="12">
        <v>115.27653230689999</v>
      </c>
      <c r="C218" s="12">
        <v>86.411515059910002</v>
      </c>
      <c r="D218" s="12">
        <v>201.68804736679999</v>
      </c>
    </row>
    <row r="219" spans="1:4" x14ac:dyDescent="0.2">
      <c r="A219" s="1" t="s">
        <v>557</v>
      </c>
      <c r="B219" s="9">
        <v>0.55314826480769996</v>
      </c>
      <c r="C219" s="9">
        <v>0.53136209661790001</v>
      </c>
      <c r="D219" s="9">
        <v>0.54349045644920002</v>
      </c>
    </row>
    <row r="220" spans="1:4" x14ac:dyDescent="0.2">
      <c r="B220" s="12">
        <v>152.4291313141</v>
      </c>
      <c r="C220" s="12">
        <v>116.59864462820001</v>
      </c>
      <c r="D220" s="12">
        <v>269.02777594230002</v>
      </c>
    </row>
    <row r="221" spans="1:4" x14ac:dyDescent="0.2">
      <c r="A221" s="1" t="s">
        <v>558</v>
      </c>
      <c r="B221" s="9">
        <v>2.852609580252E-2</v>
      </c>
      <c r="C221" s="9">
        <v>7.4844270869690005E-2</v>
      </c>
      <c r="D221" s="9">
        <v>4.9058942809799999E-2</v>
      </c>
    </row>
    <row r="222" spans="1:4" x14ac:dyDescent="0.2">
      <c r="B222" s="12">
        <v>7.8608363789639997</v>
      </c>
      <c r="C222" s="12">
        <v>16.423340311880001</v>
      </c>
      <c r="D222" s="12">
        <v>24.28417669085</v>
      </c>
    </row>
    <row r="223" spans="1:4" x14ac:dyDescent="0.2">
      <c r="A223" s="1" t="s">
        <v>559</v>
      </c>
      <c r="B223" s="9">
        <v>1</v>
      </c>
      <c r="C223" s="9">
        <v>1</v>
      </c>
      <c r="D223" s="9">
        <v>1</v>
      </c>
    </row>
    <row r="224" spans="1:4" x14ac:dyDescent="0.2">
      <c r="B224" s="12">
        <v>275.56650000000002</v>
      </c>
      <c r="C224" s="12">
        <v>219.43350000000001</v>
      </c>
      <c r="D224" s="12">
        <v>495</v>
      </c>
    </row>
    <row r="225" spans="1:8" x14ac:dyDescent="0.2">
      <c r="A225" s="1" t="s">
        <v>560</v>
      </c>
    </row>
    <row r="226" spans="1:8" x14ac:dyDescent="0.2">
      <c r="A226" s="1" t="s">
        <v>561</v>
      </c>
    </row>
    <row r="230" spans="1:8" x14ac:dyDescent="0.2">
      <c r="A230" s="3" t="s">
        <v>562</v>
      </c>
    </row>
    <row r="231" spans="1:8" x14ac:dyDescent="0.2">
      <c r="A231" s="1" t="s">
        <v>563</v>
      </c>
    </row>
    <row r="232" spans="1:8" ht="30" x14ac:dyDescent="0.2">
      <c r="A232" s="6" t="s">
        <v>564</v>
      </c>
      <c r="B232" s="6" t="s">
        <v>565</v>
      </c>
      <c r="C232" s="6" t="s">
        <v>566</v>
      </c>
      <c r="D232" s="6" t="s">
        <v>567</v>
      </c>
      <c r="E232" s="6" t="s">
        <v>568</v>
      </c>
      <c r="F232" s="6" t="s">
        <v>569</v>
      </c>
      <c r="G232" s="6" t="s">
        <v>570</v>
      </c>
      <c r="H232" s="6" t="s">
        <v>571</v>
      </c>
    </row>
    <row r="233" spans="1:8" x14ac:dyDescent="0.2">
      <c r="A233" s="1" t="s">
        <v>572</v>
      </c>
      <c r="B233" s="9">
        <v>0.33688684894420001</v>
      </c>
      <c r="C233" s="9">
        <v>0.43763463848849998</v>
      </c>
      <c r="D233" s="9">
        <v>0.40496172924290003</v>
      </c>
      <c r="E233" s="9">
        <v>0.30058489128240001</v>
      </c>
      <c r="F233" s="9">
        <v>0.39377386850520002</v>
      </c>
      <c r="G233" s="9">
        <v>0.47270522332620002</v>
      </c>
      <c r="H233" s="9">
        <v>0.40745060074110001</v>
      </c>
    </row>
    <row r="234" spans="1:8" x14ac:dyDescent="0.2">
      <c r="B234" s="12">
        <v>49.960993472120002</v>
      </c>
      <c r="C234" s="12">
        <v>151.72705389469999</v>
      </c>
      <c r="D234" s="12">
        <v>20.88752103262</v>
      </c>
      <c r="E234" s="12">
        <v>29.073472439500001</v>
      </c>
      <c r="F234" s="12">
        <v>60.658501800010001</v>
      </c>
      <c r="G234" s="12">
        <v>91.068552094690006</v>
      </c>
      <c r="H234" s="12">
        <v>201.68804736679999</v>
      </c>
    </row>
    <row r="235" spans="1:8" x14ac:dyDescent="0.2">
      <c r="A235" s="1" t="s">
        <v>573</v>
      </c>
      <c r="B235" s="9">
        <v>0.59846621856009996</v>
      </c>
      <c r="C235" s="9">
        <v>0.51997426808759994</v>
      </c>
      <c r="D235" s="9">
        <v>0.45570787152129999</v>
      </c>
      <c r="E235" s="9">
        <v>0.67459426237510001</v>
      </c>
      <c r="F235" s="9">
        <v>0.56091459375749997</v>
      </c>
      <c r="G235" s="9">
        <v>0.4872388381069</v>
      </c>
      <c r="H235" s="9">
        <v>0.54349045644920002</v>
      </c>
    </row>
    <row r="236" spans="1:8" x14ac:dyDescent="0.2">
      <c r="B236" s="12">
        <v>88.753737144900001</v>
      </c>
      <c r="C236" s="12">
        <v>180.27403879740001</v>
      </c>
      <c r="D236" s="12">
        <v>23.5049563052</v>
      </c>
      <c r="E236" s="12">
        <v>65.248780839700004</v>
      </c>
      <c r="F236" s="12">
        <v>86.405527680779997</v>
      </c>
      <c r="G236" s="12">
        <v>93.868511116649998</v>
      </c>
      <c r="H236" s="12">
        <v>269.02777594230002</v>
      </c>
    </row>
    <row r="237" spans="1:8" x14ac:dyDescent="0.2">
      <c r="A237" s="1" t="s">
        <v>574</v>
      </c>
      <c r="B237" s="9">
        <v>6.4646932495689993E-2</v>
      </c>
      <c r="C237" s="9">
        <v>4.2391093423879998E-2</v>
      </c>
      <c r="D237" s="9">
        <v>0.13933039923580001</v>
      </c>
      <c r="E237" s="9">
        <v>2.482084634258E-2</v>
      </c>
      <c r="F237" s="9">
        <v>4.5311537737330002E-2</v>
      </c>
      <c r="G237" s="9">
        <v>4.0055938566880001E-2</v>
      </c>
      <c r="H237" s="9">
        <v>4.9058942809799999E-2</v>
      </c>
    </row>
    <row r="238" spans="1:8" x14ac:dyDescent="0.2">
      <c r="B238" s="12">
        <v>9.5872693829760003</v>
      </c>
      <c r="C238" s="12">
        <v>14.696907307869999</v>
      </c>
      <c r="D238" s="12">
        <v>7.186522662182</v>
      </c>
      <c r="E238" s="12">
        <v>2.4007467207939999</v>
      </c>
      <c r="F238" s="12">
        <v>6.979970519209</v>
      </c>
      <c r="G238" s="12">
        <v>7.7169367886640003</v>
      </c>
      <c r="H238" s="12">
        <v>24.28417669085</v>
      </c>
    </row>
    <row r="239" spans="1:8" x14ac:dyDescent="0.2">
      <c r="A239" s="1" t="s">
        <v>575</v>
      </c>
      <c r="B239" s="9">
        <v>1</v>
      </c>
      <c r="C239" s="9">
        <v>1</v>
      </c>
      <c r="D239" s="9">
        <v>1</v>
      </c>
      <c r="E239" s="9">
        <v>1</v>
      </c>
      <c r="F239" s="9">
        <v>1</v>
      </c>
      <c r="G239" s="9">
        <v>1</v>
      </c>
      <c r="H239" s="9">
        <v>1</v>
      </c>
    </row>
    <row r="240" spans="1:8" x14ac:dyDescent="0.2">
      <c r="B240" s="12">
        <v>148.30199999999999</v>
      </c>
      <c r="C240" s="12">
        <v>346.69799999999998</v>
      </c>
      <c r="D240" s="12">
        <v>51.579000000000001</v>
      </c>
      <c r="E240" s="12">
        <v>96.722999999999999</v>
      </c>
      <c r="F240" s="12">
        <v>154.04400000000001</v>
      </c>
      <c r="G240" s="12">
        <v>192.654</v>
      </c>
      <c r="H240" s="12">
        <v>495</v>
      </c>
    </row>
    <row r="241" spans="1:5" x14ac:dyDescent="0.2">
      <c r="A241" s="1" t="s">
        <v>576</v>
      </c>
    </row>
    <row r="242" spans="1:5" x14ac:dyDescent="0.2">
      <c r="A242" s="1" t="s">
        <v>577</v>
      </c>
    </row>
    <row r="246" spans="1:5" x14ac:dyDescent="0.2">
      <c r="A246" s="3" t="s">
        <v>578</v>
      </c>
    </row>
    <row r="247" spans="1:5" x14ac:dyDescent="0.2">
      <c r="A247" s="1" t="s">
        <v>579</v>
      </c>
    </row>
    <row r="248" spans="1:5" ht="30" x14ac:dyDescent="0.2">
      <c r="A248" s="6" t="s">
        <v>580</v>
      </c>
      <c r="B248" s="6" t="s">
        <v>581</v>
      </c>
      <c r="C248" s="6" t="s">
        <v>582</v>
      </c>
      <c r="D248" s="6" t="s">
        <v>583</v>
      </c>
      <c r="E248" s="6" t="s">
        <v>584</v>
      </c>
    </row>
    <row r="249" spans="1:5" x14ac:dyDescent="0.2">
      <c r="A249" s="1" t="s">
        <v>585</v>
      </c>
      <c r="B249" s="9">
        <v>0.40503422377960002</v>
      </c>
      <c r="C249" s="9">
        <v>0.43395089003789999</v>
      </c>
      <c r="D249" s="9">
        <v>0.36159610937100001</v>
      </c>
      <c r="E249" s="9">
        <v>0.40745060074110001</v>
      </c>
    </row>
    <row r="250" spans="1:5" x14ac:dyDescent="0.2">
      <c r="B250" s="12">
        <v>83.404647360690007</v>
      </c>
      <c r="C250" s="12">
        <v>82.485385178399994</v>
      </c>
      <c r="D250" s="12">
        <v>35.79801482773</v>
      </c>
      <c r="E250" s="12">
        <v>201.68804736679999</v>
      </c>
    </row>
    <row r="251" spans="1:5" x14ac:dyDescent="0.2">
      <c r="A251" s="1" t="s">
        <v>586</v>
      </c>
      <c r="B251" s="9">
        <v>0.53421001344130004</v>
      </c>
      <c r="C251" s="9">
        <v>0.55132030534130005</v>
      </c>
      <c r="D251" s="9">
        <v>0.54776046803260003</v>
      </c>
      <c r="E251" s="9">
        <v>0.54349045644920002</v>
      </c>
    </row>
    <row r="252" spans="1:5" x14ac:dyDescent="0.2">
      <c r="B252" s="12">
        <v>110.00452596780001</v>
      </c>
      <c r="C252" s="12">
        <v>104.79496363929999</v>
      </c>
      <c r="D252" s="12">
        <v>54.228286335230003</v>
      </c>
      <c r="E252" s="12">
        <v>269.02777594230002</v>
      </c>
    </row>
    <row r="253" spans="1:5" x14ac:dyDescent="0.2">
      <c r="A253" s="1" t="s">
        <v>587</v>
      </c>
      <c r="B253" s="9">
        <v>6.075576277914E-2</v>
      </c>
      <c r="C253" s="9">
        <v>1.472880462081E-2</v>
      </c>
      <c r="D253" s="9">
        <v>9.0643422596419998E-2</v>
      </c>
      <c r="E253" s="9">
        <v>4.9058942809799999E-2</v>
      </c>
    </row>
    <row r="254" spans="1:5" x14ac:dyDescent="0.2">
      <c r="B254" s="12">
        <v>12.51082667148</v>
      </c>
      <c r="C254" s="12">
        <v>2.7996511823230001</v>
      </c>
      <c r="D254" s="12">
        <v>8.9736988370449993</v>
      </c>
      <c r="E254" s="12">
        <v>24.28417669085</v>
      </c>
    </row>
    <row r="255" spans="1:5" x14ac:dyDescent="0.2">
      <c r="A255" s="1" t="s">
        <v>588</v>
      </c>
      <c r="B255" s="9">
        <v>1</v>
      </c>
      <c r="C255" s="9">
        <v>1</v>
      </c>
      <c r="D255" s="9">
        <v>1</v>
      </c>
      <c r="E255" s="9">
        <v>1</v>
      </c>
    </row>
    <row r="256" spans="1:5" x14ac:dyDescent="0.2">
      <c r="B256" s="12">
        <v>205.92</v>
      </c>
      <c r="C256" s="12">
        <v>190.08</v>
      </c>
      <c r="D256" s="12">
        <v>99</v>
      </c>
      <c r="E256" s="12">
        <v>495</v>
      </c>
    </row>
    <row r="257" spans="1:10" x14ac:dyDescent="0.2">
      <c r="A257" s="1" t="s">
        <v>589</v>
      </c>
    </row>
    <row r="258" spans="1:10" x14ac:dyDescent="0.2">
      <c r="A258" s="1" t="s">
        <v>590</v>
      </c>
    </row>
    <row r="262" spans="1:10" x14ac:dyDescent="0.2">
      <c r="A262" s="3" t="s">
        <v>591</v>
      </c>
    </row>
    <row r="263" spans="1:10" x14ac:dyDescent="0.2">
      <c r="A263" s="1" t="s">
        <v>592</v>
      </c>
    </row>
    <row r="264" spans="1:10" ht="45" x14ac:dyDescent="0.2">
      <c r="A264" s="6" t="s">
        <v>593</v>
      </c>
      <c r="B264" s="6" t="s">
        <v>594</v>
      </c>
      <c r="C264" s="6" t="s">
        <v>595</v>
      </c>
      <c r="D264" s="6" t="s">
        <v>596</v>
      </c>
      <c r="E264" s="6" t="s">
        <v>597</v>
      </c>
      <c r="F264" s="6" t="s">
        <v>598</v>
      </c>
      <c r="G264" s="6" t="s">
        <v>599</v>
      </c>
      <c r="H264" s="6" t="s">
        <v>600</v>
      </c>
      <c r="I264" s="6" t="s">
        <v>601</v>
      </c>
      <c r="J264" s="6" t="s">
        <v>602</v>
      </c>
    </row>
    <row r="265" spans="1:10" x14ac:dyDescent="0.2">
      <c r="A265" s="1" t="s">
        <v>603</v>
      </c>
      <c r="B265" s="9">
        <v>0.40210581681640001</v>
      </c>
      <c r="C265" s="9">
        <v>0.34449970832850002</v>
      </c>
      <c r="D265" s="9">
        <v>0.48308241778990002</v>
      </c>
      <c r="E265" s="9">
        <v>0.46524605109240003</v>
      </c>
      <c r="F265" s="9">
        <v>0.3340901606087</v>
      </c>
      <c r="G265" s="9">
        <v>0.43988413984480002</v>
      </c>
      <c r="H265" s="9">
        <v>0.56655532446760004</v>
      </c>
      <c r="I265" s="9">
        <v>0.23388831984440001</v>
      </c>
      <c r="J265" s="9">
        <v>0.40745060074110001</v>
      </c>
    </row>
    <row r="266" spans="1:10" x14ac:dyDescent="0.2">
      <c r="B266" s="12">
        <v>86.312596162489996</v>
      </c>
      <c r="C266" s="12">
        <v>44.962973094810003</v>
      </c>
      <c r="D266" s="12">
        <v>68.564750803750002</v>
      </c>
      <c r="E266" s="12">
        <v>51.789010321150002</v>
      </c>
      <c r="F266" s="12">
        <v>34.523585841329997</v>
      </c>
      <c r="G266" s="12">
        <v>41.142026438350001</v>
      </c>
      <c r="H266" s="12">
        <v>27.42272436539</v>
      </c>
      <c r="I266" s="12">
        <v>1.847727305774</v>
      </c>
      <c r="J266" s="12">
        <v>201.68804736679999</v>
      </c>
    </row>
    <row r="267" spans="1:10" x14ac:dyDescent="0.2">
      <c r="A267" s="1" t="s">
        <v>604</v>
      </c>
      <c r="B267" s="9">
        <v>0.55743819868769995</v>
      </c>
      <c r="C267" s="9">
        <v>0.56522911843830004</v>
      </c>
      <c r="D267" s="9">
        <v>0.50202840290929995</v>
      </c>
      <c r="E267" s="9">
        <v>0.51725046144289999</v>
      </c>
      <c r="F267" s="9">
        <v>0.60072906308740004</v>
      </c>
      <c r="G267" s="9">
        <v>0.53752134350119996</v>
      </c>
      <c r="H267" s="9">
        <v>0.43344467553240001</v>
      </c>
      <c r="I267" s="9">
        <v>0.55027793258809998</v>
      </c>
      <c r="J267" s="9">
        <v>0.54349045644920002</v>
      </c>
    </row>
    <row r="268" spans="1:10" x14ac:dyDescent="0.2">
      <c r="B268" s="12">
        <v>119.6549169813</v>
      </c>
      <c r="C268" s="12">
        <v>73.771852429290007</v>
      </c>
      <c r="D268" s="12">
        <v>71.253788327379993</v>
      </c>
      <c r="E268" s="12">
        <v>57.577897595019998</v>
      </c>
      <c r="F268" s="12">
        <v>62.077019386309999</v>
      </c>
      <c r="G268" s="12">
        <v>50.273959259599998</v>
      </c>
      <c r="H268" s="12">
        <v>20.979829067779999</v>
      </c>
      <c r="I268" s="12">
        <v>4.3472182043309999</v>
      </c>
      <c r="J268" s="12">
        <v>269.02777594230002</v>
      </c>
    </row>
    <row r="269" spans="1:10" x14ac:dyDescent="0.2">
      <c r="A269" s="1" t="s">
        <v>605</v>
      </c>
      <c r="B269" s="9">
        <v>4.0455984495879997E-2</v>
      </c>
      <c r="C269" s="9">
        <v>9.0271173233190005E-2</v>
      </c>
      <c r="D269" s="9">
        <v>1.4889179300759999E-2</v>
      </c>
      <c r="E269" s="9">
        <v>1.7503487464680001E-2</v>
      </c>
      <c r="F269" s="9">
        <v>6.5180776303860002E-2</v>
      </c>
      <c r="G269" s="9">
        <v>2.259451665402E-2</v>
      </c>
      <c r="H269" s="9">
        <v>0</v>
      </c>
      <c r="I269" s="9">
        <v>0.21583374756750001</v>
      </c>
      <c r="J269" s="9">
        <v>4.9058942809799999E-2</v>
      </c>
    </row>
    <row r="270" spans="1:10" x14ac:dyDescent="0.2">
      <c r="B270" s="12">
        <v>8.6839356858710008</v>
      </c>
      <c r="C270" s="12">
        <v>11.78189773517</v>
      </c>
      <c r="D270" s="12">
        <v>2.1132478244600001</v>
      </c>
      <c r="E270" s="12">
        <v>1.948406205353</v>
      </c>
      <c r="F270" s="12">
        <v>6.7355294805180002</v>
      </c>
      <c r="G270" s="12">
        <v>2.1132478244600001</v>
      </c>
      <c r="H270" s="12">
        <v>0</v>
      </c>
      <c r="I270" s="12">
        <v>1.7050954453530001</v>
      </c>
      <c r="J270" s="12">
        <v>24.28417669085</v>
      </c>
    </row>
    <row r="271" spans="1:10" x14ac:dyDescent="0.2">
      <c r="A271" s="1" t="s">
        <v>606</v>
      </c>
      <c r="B271" s="9">
        <v>1</v>
      </c>
      <c r="C271" s="9">
        <v>1</v>
      </c>
      <c r="D271" s="9">
        <v>1</v>
      </c>
      <c r="E271" s="9">
        <v>1</v>
      </c>
      <c r="F271" s="9">
        <v>1</v>
      </c>
      <c r="G271" s="9">
        <v>1</v>
      </c>
      <c r="H271" s="9">
        <v>1</v>
      </c>
      <c r="I271" s="9">
        <v>1</v>
      </c>
      <c r="J271" s="9">
        <v>1</v>
      </c>
    </row>
    <row r="272" spans="1:10" x14ac:dyDescent="0.2">
      <c r="B272" s="12">
        <v>214.6514488297</v>
      </c>
      <c r="C272" s="12">
        <v>130.51672325929999</v>
      </c>
      <c r="D272" s="12">
        <v>141.93178695559999</v>
      </c>
      <c r="E272" s="12">
        <v>111.31531412149999</v>
      </c>
      <c r="F272" s="12">
        <v>103.33613470820001</v>
      </c>
      <c r="G272" s="12">
        <v>93.529233522409996</v>
      </c>
      <c r="H272" s="12">
        <v>48.402553433180003</v>
      </c>
      <c r="I272" s="12">
        <v>7.9000409554579996</v>
      </c>
      <c r="J272" s="12">
        <v>495</v>
      </c>
    </row>
    <row r="273" spans="1:6" x14ac:dyDescent="0.2">
      <c r="A273" s="1" t="s">
        <v>607</v>
      </c>
    </row>
    <row r="274" spans="1:6" x14ac:dyDescent="0.2">
      <c r="A274" s="1" t="s">
        <v>608</v>
      </c>
    </row>
    <row r="278" spans="1:6" x14ac:dyDescent="0.2">
      <c r="A278" s="3" t="s">
        <v>609</v>
      </c>
    </row>
    <row r="279" spans="1:6" x14ac:dyDescent="0.2">
      <c r="A279" s="1" t="s">
        <v>610</v>
      </c>
    </row>
    <row r="280" spans="1:6" ht="30" x14ac:dyDescent="0.2">
      <c r="A280" s="6" t="s">
        <v>611</v>
      </c>
      <c r="B280" s="6" t="s">
        <v>612</v>
      </c>
      <c r="C280" s="6" t="s">
        <v>613</v>
      </c>
      <c r="D280" s="6" t="s">
        <v>614</v>
      </c>
      <c r="E280" s="6" t="s">
        <v>615</v>
      </c>
      <c r="F280" s="6" t="s">
        <v>616</v>
      </c>
    </row>
    <row r="281" spans="1:6" x14ac:dyDescent="0.2">
      <c r="A281" s="1" t="s">
        <v>617</v>
      </c>
      <c r="B281" s="9">
        <v>0.38427979292309999</v>
      </c>
      <c r="C281" s="9">
        <v>0.4008590596853</v>
      </c>
      <c r="D281" s="9">
        <v>0.41240735361969999</v>
      </c>
      <c r="E281" s="9">
        <v>0.42149637047810001</v>
      </c>
      <c r="F281" s="9">
        <v>0.40745060074110001</v>
      </c>
    </row>
    <row r="282" spans="1:6" x14ac:dyDescent="0.2">
      <c r="B282" s="12">
        <v>36.046405275669997</v>
      </c>
      <c r="C282" s="12">
        <v>41.371661402469996</v>
      </c>
      <c r="D282" s="12">
        <v>60.425925452359998</v>
      </c>
      <c r="E282" s="12">
        <v>63.844055236320003</v>
      </c>
      <c r="F282" s="12">
        <v>201.68804736679999</v>
      </c>
    </row>
    <row r="283" spans="1:6" x14ac:dyDescent="0.2">
      <c r="A283" s="1" t="s">
        <v>618</v>
      </c>
      <c r="B283" s="9">
        <v>0.58015655751060002</v>
      </c>
      <c r="C283" s="9">
        <v>0.53647147460720002</v>
      </c>
      <c r="D283" s="9">
        <v>0.52050533158169998</v>
      </c>
      <c r="E283" s="9">
        <v>0.54780035358540002</v>
      </c>
      <c r="F283" s="9">
        <v>0.54349045644920002</v>
      </c>
    </row>
    <row r="284" spans="1:6" x14ac:dyDescent="0.2">
      <c r="B284" s="12">
        <v>54.42013548589</v>
      </c>
      <c r="C284" s="12">
        <v>55.367879715519997</v>
      </c>
      <c r="D284" s="12">
        <v>76.264441183350002</v>
      </c>
      <c r="E284" s="12">
        <v>82.975319557579994</v>
      </c>
      <c r="F284" s="12">
        <v>269.02777594230002</v>
      </c>
    </row>
    <row r="285" spans="1:6" x14ac:dyDescent="0.2">
      <c r="A285" s="1" t="s">
        <v>619</v>
      </c>
      <c r="B285" s="9">
        <v>3.5563649566320001E-2</v>
      </c>
      <c r="C285" s="9">
        <v>6.2669465707490005E-2</v>
      </c>
      <c r="D285" s="9">
        <v>6.7087314798619999E-2</v>
      </c>
      <c r="E285" s="9">
        <v>3.0703275936519999E-2</v>
      </c>
      <c r="F285" s="9">
        <v>4.9058942809799999E-2</v>
      </c>
    </row>
    <row r="286" spans="1:6" x14ac:dyDescent="0.2">
      <c r="B286" s="12">
        <v>3.3359592384450001</v>
      </c>
      <c r="C286" s="12">
        <v>6.4679588820060001</v>
      </c>
      <c r="D286" s="12">
        <v>9.8296333642940006</v>
      </c>
      <c r="E286" s="12">
        <v>4.6506252061040003</v>
      </c>
      <c r="F286" s="12">
        <v>24.28417669085</v>
      </c>
    </row>
    <row r="287" spans="1:6" x14ac:dyDescent="0.2">
      <c r="A287" s="1" t="s">
        <v>620</v>
      </c>
      <c r="B287" s="9">
        <v>1</v>
      </c>
      <c r="C287" s="9">
        <v>1</v>
      </c>
      <c r="D287" s="9">
        <v>1</v>
      </c>
      <c r="E287" s="9">
        <v>1</v>
      </c>
      <c r="F287" s="9">
        <v>1</v>
      </c>
    </row>
    <row r="288" spans="1:6" x14ac:dyDescent="0.2">
      <c r="B288" s="12">
        <v>93.802499999999995</v>
      </c>
      <c r="C288" s="12">
        <v>103.2075</v>
      </c>
      <c r="D288" s="12">
        <v>146.52000000000001</v>
      </c>
      <c r="E288" s="12">
        <v>151.47</v>
      </c>
      <c r="F288" s="12">
        <v>495</v>
      </c>
    </row>
    <row r="289" spans="1:5" x14ac:dyDescent="0.2">
      <c r="A289" s="1" t="s">
        <v>621</v>
      </c>
    </row>
    <row r="290" spans="1:5" x14ac:dyDescent="0.2">
      <c r="A290" s="1" t="s">
        <v>622</v>
      </c>
    </row>
    <row r="294" spans="1:5" x14ac:dyDescent="0.2">
      <c r="A294" s="3" t="s">
        <v>623</v>
      </c>
    </row>
    <row r="295" spans="1:5" x14ac:dyDescent="0.2">
      <c r="A295" s="1" t="s">
        <v>624</v>
      </c>
    </row>
    <row r="296" spans="1:5" ht="30" x14ac:dyDescent="0.2">
      <c r="A296" s="6" t="s">
        <v>625</v>
      </c>
      <c r="B296" s="6" t="s">
        <v>626</v>
      </c>
      <c r="C296" s="6" t="s">
        <v>627</v>
      </c>
      <c r="D296" s="6" t="s">
        <v>628</v>
      </c>
      <c r="E296" s="6" t="s">
        <v>629</v>
      </c>
    </row>
    <row r="297" spans="1:5" x14ac:dyDescent="0.2">
      <c r="A297" s="1" t="s">
        <v>630</v>
      </c>
      <c r="B297" s="9">
        <v>0.87939605856299996</v>
      </c>
      <c r="C297" s="9">
        <v>0.85002093355399999</v>
      </c>
      <c r="D297" s="8">
        <v>0.4262386758683</v>
      </c>
      <c r="E297" s="9">
        <v>0.84119953634220002</v>
      </c>
    </row>
    <row r="298" spans="1:5" x14ac:dyDescent="0.2">
      <c r="B298" s="12">
        <v>177.3636739136</v>
      </c>
      <c r="C298" s="12">
        <v>228.67924125850001</v>
      </c>
      <c r="D298" s="11">
        <v>10.350855317260001</v>
      </c>
      <c r="E298" s="12">
        <v>416.39377048940003</v>
      </c>
    </row>
    <row r="299" spans="1:5" x14ac:dyDescent="0.2">
      <c r="A299" s="1" t="s">
        <v>631</v>
      </c>
      <c r="B299" s="8">
        <v>7.6749214415409994E-2</v>
      </c>
      <c r="C299" s="9">
        <v>0.12515076441209999</v>
      </c>
      <c r="D299" s="7">
        <v>0.42680749628429998</v>
      </c>
      <c r="E299" s="9">
        <v>0.1202284841463</v>
      </c>
    </row>
    <row r="300" spans="1:5" x14ac:dyDescent="0.2">
      <c r="B300" s="11">
        <v>15.479399192380001</v>
      </c>
      <c r="C300" s="12">
        <v>33.669031807270002</v>
      </c>
      <c r="D300" s="10">
        <v>10.36466865275</v>
      </c>
      <c r="E300" s="12">
        <v>59.513099652400001</v>
      </c>
    </row>
    <row r="301" spans="1:5" x14ac:dyDescent="0.2">
      <c r="A301" s="1" t="s">
        <v>632</v>
      </c>
      <c r="B301" s="9">
        <v>4.3854727021589997E-2</v>
      </c>
      <c r="C301" s="9">
        <v>2.4828302033900001E-2</v>
      </c>
      <c r="D301" s="7">
        <v>0.1469538278475</v>
      </c>
      <c r="E301" s="9">
        <v>3.8571979511589999E-2</v>
      </c>
    </row>
    <row r="302" spans="1:5" x14ac:dyDescent="0.2">
      <c r="B302" s="12">
        <v>8.8449742607889998</v>
      </c>
      <c r="C302" s="12">
        <v>6.6795028766059996</v>
      </c>
      <c r="D302" s="10">
        <v>3.5686527208440002</v>
      </c>
      <c r="E302" s="12">
        <v>19.093129858240001</v>
      </c>
    </row>
    <row r="303" spans="1:5" x14ac:dyDescent="0.2">
      <c r="A303" s="1" t="s">
        <v>633</v>
      </c>
      <c r="B303" s="9">
        <v>1</v>
      </c>
      <c r="C303" s="9">
        <v>1</v>
      </c>
      <c r="D303" s="9">
        <v>1</v>
      </c>
      <c r="E303" s="9">
        <v>1</v>
      </c>
    </row>
    <row r="304" spans="1:5" x14ac:dyDescent="0.2">
      <c r="B304" s="12">
        <v>201.68804736679999</v>
      </c>
      <c r="C304" s="12">
        <v>269.02777594230002</v>
      </c>
      <c r="D304" s="12">
        <v>24.28417669085</v>
      </c>
      <c r="E304" s="12">
        <v>495</v>
      </c>
    </row>
    <row r="305" spans="1:5" x14ac:dyDescent="0.2">
      <c r="A305" s="1" t="s">
        <v>634</v>
      </c>
    </row>
    <row r="306" spans="1:5" x14ac:dyDescent="0.2">
      <c r="A306" s="1" t="s">
        <v>635</v>
      </c>
    </row>
    <row r="310" spans="1:5" x14ac:dyDescent="0.2">
      <c r="A310" s="3" t="s">
        <v>636</v>
      </c>
    </row>
    <row r="311" spans="1:5" x14ac:dyDescent="0.2">
      <c r="A311" s="1" t="s">
        <v>637</v>
      </c>
    </row>
    <row r="312" spans="1:5" ht="30" x14ac:dyDescent="0.2">
      <c r="A312" s="6" t="s">
        <v>638</v>
      </c>
      <c r="B312" s="6" t="s">
        <v>639</v>
      </c>
      <c r="C312" s="6" t="s">
        <v>640</v>
      </c>
      <c r="D312" s="6" t="s">
        <v>641</v>
      </c>
      <c r="E312" s="6" t="s">
        <v>642</v>
      </c>
    </row>
    <row r="313" spans="1:5" x14ac:dyDescent="0.2">
      <c r="A313" s="1" t="s">
        <v>643</v>
      </c>
      <c r="B313" s="7">
        <v>1</v>
      </c>
      <c r="C313" s="8">
        <v>0</v>
      </c>
      <c r="D313" s="8">
        <v>0</v>
      </c>
      <c r="E313" s="9">
        <v>0.84119953634220002</v>
      </c>
    </row>
    <row r="314" spans="1:5" x14ac:dyDescent="0.2">
      <c r="B314" s="10">
        <v>416.39377048940003</v>
      </c>
      <c r="C314" s="11">
        <v>0</v>
      </c>
      <c r="D314" s="11">
        <v>0</v>
      </c>
      <c r="E314" s="12">
        <v>416.39377048940003</v>
      </c>
    </row>
    <row r="315" spans="1:5" x14ac:dyDescent="0.2">
      <c r="A315" s="1" t="s">
        <v>644</v>
      </c>
      <c r="B315" s="8">
        <v>0</v>
      </c>
      <c r="C315" s="7">
        <v>1</v>
      </c>
      <c r="D315" s="9">
        <v>0</v>
      </c>
      <c r="E315" s="9">
        <v>0.1202284841463</v>
      </c>
    </row>
    <row r="316" spans="1:5" x14ac:dyDescent="0.2">
      <c r="B316" s="11">
        <v>0</v>
      </c>
      <c r="C316" s="10">
        <v>59.513099652400001</v>
      </c>
      <c r="D316" s="12">
        <v>0</v>
      </c>
      <c r="E316" s="12">
        <v>59.513099652400001</v>
      </c>
    </row>
    <row r="317" spans="1:5" x14ac:dyDescent="0.2">
      <c r="A317" s="1" t="s">
        <v>645</v>
      </c>
      <c r="B317" s="8">
        <v>0</v>
      </c>
      <c r="C317" s="9">
        <v>0</v>
      </c>
      <c r="D317" s="7">
        <v>1</v>
      </c>
      <c r="E317" s="9">
        <v>3.8571979511589999E-2</v>
      </c>
    </row>
    <row r="318" spans="1:5" x14ac:dyDescent="0.2">
      <c r="B318" s="11">
        <v>0</v>
      </c>
      <c r="C318" s="12">
        <v>0</v>
      </c>
      <c r="D318" s="10">
        <v>19.093129858240001</v>
      </c>
      <c r="E318" s="12">
        <v>19.093129858240001</v>
      </c>
    </row>
    <row r="319" spans="1:5" x14ac:dyDescent="0.2">
      <c r="A319" s="1" t="s">
        <v>646</v>
      </c>
      <c r="B319" s="9">
        <v>1</v>
      </c>
      <c r="C319" s="9">
        <v>1</v>
      </c>
      <c r="D319" s="9">
        <v>1</v>
      </c>
      <c r="E319" s="9">
        <v>1</v>
      </c>
    </row>
    <row r="320" spans="1:5" x14ac:dyDescent="0.2">
      <c r="B320" s="12">
        <v>416.39377048940003</v>
      </c>
      <c r="C320" s="12">
        <v>59.513099652400001</v>
      </c>
      <c r="D320" s="12">
        <v>19.093129858240001</v>
      </c>
      <c r="E320" s="12">
        <v>495</v>
      </c>
    </row>
    <row r="321" spans="1:5" x14ac:dyDescent="0.2">
      <c r="A321" s="1" t="s">
        <v>647</v>
      </c>
    </row>
    <row r="322" spans="1:5" x14ac:dyDescent="0.2">
      <c r="A322" s="1" t="s">
        <v>648</v>
      </c>
    </row>
    <row r="326" spans="1:5" x14ac:dyDescent="0.2">
      <c r="A326" s="3" t="s">
        <v>649</v>
      </c>
    </row>
    <row r="327" spans="1:5" x14ac:dyDescent="0.2">
      <c r="A327" s="1" t="s">
        <v>650</v>
      </c>
    </row>
    <row r="328" spans="1:5" ht="30" x14ac:dyDescent="0.2">
      <c r="A328" s="6" t="s">
        <v>651</v>
      </c>
      <c r="B328" s="6" t="s">
        <v>652</v>
      </c>
      <c r="C328" s="6" t="s">
        <v>653</v>
      </c>
      <c r="D328" s="6" t="s">
        <v>654</v>
      </c>
      <c r="E328" s="6" t="s">
        <v>655</v>
      </c>
    </row>
    <row r="329" spans="1:5" x14ac:dyDescent="0.2">
      <c r="A329" s="1" t="s">
        <v>656</v>
      </c>
      <c r="B329" s="9">
        <v>0.84727912108390002</v>
      </c>
      <c r="C329" s="9">
        <v>0.84144734693959999</v>
      </c>
      <c r="D329" s="9">
        <v>0.73601534473899999</v>
      </c>
      <c r="E329" s="9">
        <v>0.84119953634220002</v>
      </c>
    </row>
    <row r="330" spans="1:5" x14ac:dyDescent="0.2">
      <c r="B330" s="12">
        <v>194.19732775809999</v>
      </c>
      <c r="C330" s="12">
        <v>212.0090372512</v>
      </c>
      <c r="D330" s="12">
        <v>10.187405480140001</v>
      </c>
      <c r="E330" s="12">
        <v>416.39377048940003</v>
      </c>
    </row>
    <row r="331" spans="1:5" x14ac:dyDescent="0.2">
      <c r="A331" s="1" t="s">
        <v>657</v>
      </c>
      <c r="B331" s="9">
        <v>0.1211788064544</v>
      </c>
      <c r="C331" s="9">
        <v>0.11534503788180001</v>
      </c>
      <c r="D331" s="9">
        <v>0.19338683846829999</v>
      </c>
      <c r="E331" s="9">
        <v>0.1202284841463</v>
      </c>
    </row>
    <row r="332" spans="1:5" x14ac:dyDescent="0.2">
      <c r="B332" s="12">
        <v>27.774318767880001</v>
      </c>
      <c r="C332" s="12">
        <v>29.06205661229</v>
      </c>
      <c r="D332" s="12">
        <v>2.6767242722320002</v>
      </c>
      <c r="E332" s="12">
        <v>59.513099652400001</v>
      </c>
    </row>
    <row r="333" spans="1:5" x14ac:dyDescent="0.2">
      <c r="A333" s="1" t="s">
        <v>658</v>
      </c>
      <c r="B333" s="9">
        <v>3.1542072461760003E-2</v>
      </c>
      <c r="C333" s="9">
        <v>4.3207615178580003E-2</v>
      </c>
      <c r="D333" s="9">
        <v>7.0597816792679999E-2</v>
      </c>
      <c r="E333" s="9">
        <v>3.8571979511589999E-2</v>
      </c>
    </row>
    <row r="334" spans="1:5" x14ac:dyDescent="0.2">
      <c r="B334" s="12">
        <v>7.229478493687</v>
      </c>
      <c r="C334" s="12">
        <v>10.886486158929999</v>
      </c>
      <c r="D334" s="12">
        <v>0.97716520561749998</v>
      </c>
      <c r="E334" s="12">
        <v>19.093129858240001</v>
      </c>
    </row>
    <row r="335" spans="1:5" x14ac:dyDescent="0.2">
      <c r="A335" s="1" t="s">
        <v>659</v>
      </c>
      <c r="B335" s="9">
        <v>1</v>
      </c>
      <c r="C335" s="9">
        <v>1</v>
      </c>
      <c r="D335" s="9">
        <v>1</v>
      </c>
      <c r="E335" s="9">
        <v>1</v>
      </c>
    </row>
    <row r="336" spans="1:5" x14ac:dyDescent="0.2">
      <c r="B336" s="12">
        <v>229.2011250196</v>
      </c>
      <c r="C336" s="12">
        <v>251.95758002240001</v>
      </c>
      <c r="D336" s="12">
        <v>13.84129495799</v>
      </c>
      <c r="E336" s="12">
        <v>495</v>
      </c>
    </row>
    <row r="337" spans="1:10" x14ac:dyDescent="0.2">
      <c r="A337" s="1" t="s">
        <v>660</v>
      </c>
    </row>
    <row r="338" spans="1:10" x14ac:dyDescent="0.2">
      <c r="A338" s="1" t="s">
        <v>661</v>
      </c>
    </row>
    <row r="342" spans="1:10" x14ac:dyDescent="0.2">
      <c r="A342" s="3" t="s">
        <v>662</v>
      </c>
    </row>
    <row r="343" spans="1:10" x14ac:dyDescent="0.2">
      <c r="A343" s="1" t="s">
        <v>663</v>
      </c>
    </row>
    <row r="344" spans="1:10" ht="30" x14ac:dyDescent="0.2">
      <c r="A344" s="6" t="s">
        <v>664</v>
      </c>
      <c r="B344" s="6" t="s">
        <v>665</v>
      </c>
      <c r="C344" s="6" t="s">
        <v>666</v>
      </c>
      <c r="D344" s="6" t="s">
        <v>667</v>
      </c>
      <c r="E344" s="6" t="s">
        <v>668</v>
      </c>
      <c r="F344" s="6" t="s">
        <v>669</v>
      </c>
      <c r="G344" s="6" t="s">
        <v>670</v>
      </c>
      <c r="H344" s="6" t="s">
        <v>671</v>
      </c>
      <c r="I344" s="6" t="s">
        <v>672</v>
      </c>
      <c r="J344" s="6" t="s">
        <v>673</v>
      </c>
    </row>
    <row r="345" spans="1:10" x14ac:dyDescent="0.2">
      <c r="A345" s="1" t="s">
        <v>674</v>
      </c>
      <c r="B345" s="9">
        <v>0.84847904070169999</v>
      </c>
      <c r="C345" s="9">
        <v>0.83744010493679999</v>
      </c>
      <c r="D345" s="7">
        <v>0.92161106351980004</v>
      </c>
      <c r="E345" s="8">
        <v>0.52645665924920004</v>
      </c>
      <c r="F345" s="8">
        <v>0.56383657237219997</v>
      </c>
      <c r="G345" s="9">
        <v>0.87661789273390001</v>
      </c>
      <c r="H345" s="9">
        <v>0.71254081965610006</v>
      </c>
      <c r="I345" s="9">
        <v>1</v>
      </c>
      <c r="J345" s="9">
        <v>0.84119953634220002</v>
      </c>
    </row>
    <row r="346" spans="1:10" x14ac:dyDescent="0.2">
      <c r="B346" s="12">
        <v>197.5613550315</v>
      </c>
      <c r="C346" s="12">
        <v>205.48995944129999</v>
      </c>
      <c r="D346" s="10">
        <v>174.87502423980001</v>
      </c>
      <c r="E346" s="11">
        <v>22.686330791700001</v>
      </c>
      <c r="F346" s="11">
        <v>17.32962616827</v>
      </c>
      <c r="G346" s="12">
        <v>188.16033327299999</v>
      </c>
      <c r="H346" s="12">
        <v>8.5196972278579999</v>
      </c>
      <c r="I346" s="12">
        <v>4.822758788702</v>
      </c>
      <c r="J346" s="12">
        <v>416.39377048940003</v>
      </c>
    </row>
    <row r="347" spans="1:10" x14ac:dyDescent="0.2">
      <c r="A347" s="1" t="s">
        <v>675</v>
      </c>
      <c r="B347" s="9">
        <v>9.9712728470170001E-2</v>
      </c>
      <c r="C347" s="9">
        <v>0.13648449991469999</v>
      </c>
      <c r="D347" s="8">
        <v>6.2294010953359999E-2</v>
      </c>
      <c r="E347" s="7">
        <v>0.26447864169579999</v>
      </c>
      <c r="F347" s="7">
        <v>0.37350799732060003</v>
      </c>
      <c r="G347" s="9">
        <v>0.102544673929</v>
      </c>
      <c r="H347" s="9">
        <v>0.23463028912459999</v>
      </c>
      <c r="I347" s="9">
        <v>0</v>
      </c>
      <c r="J347" s="9">
        <v>0.1202284841463</v>
      </c>
    </row>
    <row r="348" spans="1:10" x14ac:dyDescent="0.2">
      <c r="B348" s="12">
        <v>23.217287411320001</v>
      </c>
      <c r="C348" s="12">
        <v>33.490388371050003</v>
      </c>
      <c r="D348" s="11">
        <v>11.82024294919</v>
      </c>
      <c r="E348" s="10">
        <v>11.397044462129999</v>
      </c>
      <c r="F348" s="10">
        <v>11.479840580739999</v>
      </c>
      <c r="G348" s="12">
        <v>22.01054779031</v>
      </c>
      <c r="H348" s="12">
        <v>2.8054238700190002</v>
      </c>
      <c r="I348" s="12">
        <v>0</v>
      </c>
      <c r="J348" s="12">
        <v>59.513099652400001</v>
      </c>
    </row>
    <row r="349" spans="1:10" x14ac:dyDescent="0.2">
      <c r="A349" s="1" t="s">
        <v>676</v>
      </c>
      <c r="B349" s="9">
        <v>5.1808230828139998E-2</v>
      </c>
      <c r="C349" s="9">
        <v>2.6075395148570001E-2</v>
      </c>
      <c r="D349" s="9">
        <v>1.609492552686E-2</v>
      </c>
      <c r="E349" s="7">
        <v>0.209064699055</v>
      </c>
      <c r="F349" s="9">
        <v>6.2655430307219998E-2</v>
      </c>
      <c r="G349" s="9">
        <v>2.08374333371E-2</v>
      </c>
      <c r="H349" s="9">
        <v>5.2828891219299998E-2</v>
      </c>
      <c r="I349" s="9">
        <v>0</v>
      </c>
      <c r="J349" s="9">
        <v>3.8571979511589999E-2</v>
      </c>
    </row>
    <row r="350" spans="1:10" x14ac:dyDescent="0.2">
      <c r="B350" s="12">
        <v>12.06311976278</v>
      </c>
      <c r="C350" s="12">
        <v>6.398346412964</v>
      </c>
      <c r="D350" s="12">
        <v>3.0540003294870002</v>
      </c>
      <c r="E350" s="10">
        <v>9.0091194332929998</v>
      </c>
      <c r="F350" s="12">
        <v>1.925726775877</v>
      </c>
      <c r="G350" s="12">
        <v>4.4726196370869999</v>
      </c>
      <c r="H350" s="12">
        <v>0.63166368249490001</v>
      </c>
      <c r="I350" s="12">
        <v>0</v>
      </c>
      <c r="J350" s="12">
        <v>19.093129858240001</v>
      </c>
    </row>
    <row r="351" spans="1:10" x14ac:dyDescent="0.2">
      <c r="A351" s="1" t="s">
        <v>677</v>
      </c>
      <c r="B351" s="9">
        <v>1</v>
      </c>
      <c r="C351" s="9">
        <v>1</v>
      </c>
      <c r="D351" s="9">
        <v>1</v>
      </c>
      <c r="E351" s="9">
        <v>1</v>
      </c>
      <c r="F351" s="9">
        <v>1</v>
      </c>
      <c r="G351" s="9">
        <v>1</v>
      </c>
      <c r="H351" s="9">
        <v>1</v>
      </c>
      <c r="I351" s="9">
        <v>1</v>
      </c>
      <c r="J351" s="9">
        <v>1</v>
      </c>
    </row>
    <row r="352" spans="1:10" x14ac:dyDescent="0.2">
      <c r="B352" s="12">
        <v>232.84176220559999</v>
      </c>
      <c r="C352" s="12">
        <v>245.37869422529999</v>
      </c>
      <c r="D352" s="12">
        <v>189.74926751850001</v>
      </c>
      <c r="E352" s="12">
        <v>43.092494687120002</v>
      </c>
      <c r="F352" s="12">
        <v>30.73519352488</v>
      </c>
      <c r="G352" s="12">
        <v>214.64350070040001</v>
      </c>
      <c r="H352" s="12">
        <v>11.95678478037</v>
      </c>
      <c r="I352" s="12">
        <v>4.822758788702</v>
      </c>
      <c r="J352" s="12">
        <v>495</v>
      </c>
    </row>
    <row r="353" spans="1:10" x14ac:dyDescent="0.2">
      <c r="A353" s="1" t="s">
        <v>678</v>
      </c>
    </row>
    <row r="354" spans="1:10" x14ac:dyDescent="0.2">
      <c r="A354" s="1" t="s">
        <v>679</v>
      </c>
    </row>
    <row r="358" spans="1:10" x14ac:dyDescent="0.2">
      <c r="A358" s="3" t="s">
        <v>680</v>
      </c>
    </row>
    <row r="359" spans="1:10" x14ac:dyDescent="0.2">
      <c r="A359" s="1" t="s">
        <v>681</v>
      </c>
    </row>
    <row r="360" spans="1:10" ht="30" x14ac:dyDescent="0.2">
      <c r="A360" s="6" t="s">
        <v>682</v>
      </c>
      <c r="B360" s="6" t="s">
        <v>683</v>
      </c>
      <c r="C360" s="6" t="s">
        <v>684</v>
      </c>
      <c r="D360" s="6" t="s">
        <v>685</v>
      </c>
      <c r="E360" s="6" t="s">
        <v>686</v>
      </c>
      <c r="F360" s="6" t="s">
        <v>687</v>
      </c>
      <c r="G360" s="6" t="s">
        <v>688</v>
      </c>
      <c r="H360" s="6" t="s">
        <v>689</v>
      </c>
      <c r="I360" s="6" t="s">
        <v>690</v>
      </c>
      <c r="J360" s="6" t="s">
        <v>691</v>
      </c>
    </row>
    <row r="361" spans="1:10" x14ac:dyDescent="0.2">
      <c r="A361" s="1" t="s">
        <v>692</v>
      </c>
      <c r="B361" s="9">
        <v>0.83546084572790003</v>
      </c>
      <c r="C361" s="9">
        <v>0.87281556686130002</v>
      </c>
      <c r="D361" s="7">
        <v>0.95996612513239998</v>
      </c>
      <c r="E361" s="8">
        <v>0.59511516741790005</v>
      </c>
      <c r="F361" s="9">
        <v>0.79425154910200002</v>
      </c>
      <c r="G361" s="7">
        <v>0.89831868689450001</v>
      </c>
      <c r="H361" s="8">
        <v>0.64688077915520004</v>
      </c>
      <c r="I361" s="9">
        <v>0.76061858563039997</v>
      </c>
      <c r="J361" s="9">
        <v>0.84119953634220002</v>
      </c>
    </row>
    <row r="362" spans="1:10" x14ac:dyDescent="0.2">
      <c r="B362" s="12">
        <v>193.19928333839999</v>
      </c>
      <c r="C362" s="12">
        <v>194.4979601119</v>
      </c>
      <c r="D362" s="10">
        <v>146.23662141200001</v>
      </c>
      <c r="E362" s="11">
        <v>46.962661926369996</v>
      </c>
      <c r="F362" s="12">
        <v>43.374086657349999</v>
      </c>
      <c r="G362" s="10">
        <v>151.1238734545</v>
      </c>
      <c r="H362" s="11">
        <v>13.772506970349999</v>
      </c>
      <c r="I362" s="12">
        <v>14.924020068780001</v>
      </c>
      <c r="J362" s="12">
        <v>416.39377048940003</v>
      </c>
    </row>
    <row r="363" spans="1:10" x14ac:dyDescent="0.2">
      <c r="A363" s="1" t="s">
        <v>693</v>
      </c>
      <c r="B363" s="9">
        <v>0.13582390844469999</v>
      </c>
      <c r="C363" s="8">
        <v>7.6675635419309995E-2</v>
      </c>
      <c r="D363" s="8">
        <v>3.3861018925250001E-2</v>
      </c>
      <c r="E363" s="7">
        <v>0.332653632945</v>
      </c>
      <c r="F363" s="9">
        <v>0.14533860506230001</v>
      </c>
      <c r="G363" s="8">
        <v>5.4386551859369997E-2</v>
      </c>
      <c r="H363" s="7">
        <v>0.35311922084480002</v>
      </c>
      <c r="I363" s="9">
        <v>0.17835467190769999</v>
      </c>
      <c r="J363" s="9">
        <v>0.1202284841463</v>
      </c>
    </row>
    <row r="364" spans="1:10" x14ac:dyDescent="0.2">
      <c r="B364" s="12">
        <v>31.409110200579999</v>
      </c>
      <c r="C364" s="11">
        <v>17.086375685259998</v>
      </c>
      <c r="D364" s="11">
        <v>5.1582247285170002</v>
      </c>
      <c r="E364" s="10">
        <v>26.250885472059998</v>
      </c>
      <c r="F364" s="12">
        <v>7.936942971983</v>
      </c>
      <c r="G364" s="11">
        <v>9.1494327132799995</v>
      </c>
      <c r="H364" s="10">
        <v>7.5181348513690001</v>
      </c>
      <c r="I364" s="12">
        <v>3.4994789151850001</v>
      </c>
      <c r="J364" s="12">
        <v>59.513099652400001</v>
      </c>
    </row>
    <row r="365" spans="1:10" x14ac:dyDescent="0.2">
      <c r="A365" s="1" t="s">
        <v>694</v>
      </c>
      <c r="B365" s="9">
        <v>2.871524582736E-2</v>
      </c>
      <c r="C365" s="9">
        <v>5.0508797719409998E-2</v>
      </c>
      <c r="D365" s="8">
        <v>6.1728559423609997E-3</v>
      </c>
      <c r="E365" s="9">
        <v>7.2231199637149995E-2</v>
      </c>
      <c r="F365" s="9">
        <v>6.0409845835709998E-2</v>
      </c>
      <c r="G365" s="9">
        <v>4.7294761246140002E-2</v>
      </c>
      <c r="H365" s="9">
        <v>0</v>
      </c>
      <c r="I365" s="9">
        <v>6.1026742461870002E-2</v>
      </c>
      <c r="J365" s="9">
        <v>3.8571979511589999E-2</v>
      </c>
    </row>
    <row r="366" spans="1:10" x14ac:dyDescent="0.2">
      <c r="B366" s="12">
        <v>6.6403649472020003</v>
      </c>
      <c r="C366" s="12">
        <v>11.255365391170001</v>
      </c>
      <c r="D366" s="11">
        <v>0.94034317861920003</v>
      </c>
      <c r="E366" s="12">
        <v>5.7000217685830004</v>
      </c>
      <c r="F366" s="12">
        <v>3.298982408279</v>
      </c>
      <c r="G366" s="12">
        <v>7.9563829828949997</v>
      </c>
      <c r="H366" s="12">
        <v>0</v>
      </c>
      <c r="I366" s="12">
        <v>1.1973995198630001</v>
      </c>
      <c r="J366" s="12">
        <v>19.093129858240001</v>
      </c>
    </row>
    <row r="367" spans="1:10" x14ac:dyDescent="0.2">
      <c r="A367" s="1" t="s">
        <v>695</v>
      </c>
      <c r="B367" s="9">
        <v>1</v>
      </c>
      <c r="C367" s="9">
        <v>1</v>
      </c>
      <c r="D367" s="9">
        <v>1</v>
      </c>
      <c r="E367" s="9">
        <v>1</v>
      </c>
      <c r="F367" s="9">
        <v>1</v>
      </c>
      <c r="G367" s="9">
        <v>1</v>
      </c>
      <c r="H367" s="9">
        <v>1</v>
      </c>
      <c r="I367" s="9">
        <v>1</v>
      </c>
      <c r="J367" s="9">
        <v>1</v>
      </c>
    </row>
    <row r="368" spans="1:10" x14ac:dyDescent="0.2">
      <c r="B368" s="12">
        <v>231.2487584861</v>
      </c>
      <c r="C368" s="12">
        <v>222.83970118830001</v>
      </c>
      <c r="D368" s="12">
        <v>152.33518931910001</v>
      </c>
      <c r="E368" s="12">
        <v>78.913569167009996</v>
      </c>
      <c r="F368" s="12">
        <v>54.610012037609998</v>
      </c>
      <c r="G368" s="12">
        <v>168.22968915070001</v>
      </c>
      <c r="H368" s="12">
        <v>21.290641821720001</v>
      </c>
      <c r="I368" s="12">
        <v>19.620898503820001</v>
      </c>
      <c r="J368" s="12">
        <v>495</v>
      </c>
    </row>
    <row r="369" spans="1:10" x14ac:dyDescent="0.2">
      <c r="A369" s="1" t="s">
        <v>696</v>
      </c>
    </row>
    <row r="370" spans="1:10" x14ac:dyDescent="0.2">
      <c r="A370" s="1" t="s">
        <v>697</v>
      </c>
    </row>
    <row r="374" spans="1:10" x14ac:dyDescent="0.2">
      <c r="A374" s="3" t="s">
        <v>698</v>
      </c>
    </row>
    <row r="375" spans="1:10" x14ac:dyDescent="0.2">
      <c r="A375" s="1" t="s">
        <v>699</v>
      </c>
    </row>
    <row r="376" spans="1:10" ht="30" x14ac:dyDescent="0.2">
      <c r="A376" s="6" t="s">
        <v>700</v>
      </c>
      <c r="B376" s="6" t="s">
        <v>701</v>
      </c>
      <c r="C376" s="6" t="s">
        <v>702</v>
      </c>
      <c r="D376" s="6" t="s">
        <v>703</v>
      </c>
      <c r="E376" s="6" t="s">
        <v>704</v>
      </c>
      <c r="F376" s="6" t="s">
        <v>705</v>
      </c>
      <c r="G376" s="6" t="s">
        <v>706</v>
      </c>
      <c r="H376" s="6" t="s">
        <v>707</v>
      </c>
      <c r="I376" s="6" t="s">
        <v>708</v>
      </c>
      <c r="J376" s="6" t="s">
        <v>709</v>
      </c>
    </row>
    <row r="377" spans="1:10" x14ac:dyDescent="0.2">
      <c r="A377" s="1" t="s">
        <v>710</v>
      </c>
      <c r="B377" s="9">
        <v>0.84793325063390002</v>
      </c>
      <c r="C377" s="9">
        <v>0.85986228637060003</v>
      </c>
      <c r="D377" s="7">
        <v>0.91261788643230002</v>
      </c>
      <c r="E377" s="8">
        <v>0.6961897556726</v>
      </c>
      <c r="F377" s="8">
        <v>0.67484514839109999</v>
      </c>
      <c r="G377" s="7">
        <v>0.92253744071800003</v>
      </c>
      <c r="H377" s="9">
        <v>0.69067438751179999</v>
      </c>
      <c r="I377" s="9">
        <v>0.64394772515929999</v>
      </c>
      <c r="J377" s="9">
        <v>0.84119953634220002</v>
      </c>
    </row>
    <row r="378" spans="1:10" x14ac:dyDescent="0.2">
      <c r="B378" s="12">
        <v>218.13663993980001</v>
      </c>
      <c r="C378" s="12">
        <v>176.5410354256</v>
      </c>
      <c r="D378" s="10">
        <v>164.60851748549999</v>
      </c>
      <c r="E378" s="11">
        <v>53.528122454299996</v>
      </c>
      <c r="F378" s="11">
        <v>35.059346603889999</v>
      </c>
      <c r="G378" s="10">
        <v>141.4816888217</v>
      </c>
      <c r="H378" s="12">
        <v>12.31083423123</v>
      </c>
      <c r="I378" s="12">
        <v>9.405260892766</v>
      </c>
      <c r="J378" s="12">
        <v>416.39377048940003</v>
      </c>
    </row>
    <row r="379" spans="1:10" x14ac:dyDescent="0.2">
      <c r="A379" s="1" t="s">
        <v>711</v>
      </c>
      <c r="B379" s="9">
        <v>0.12763944435810001</v>
      </c>
      <c r="C379" s="9">
        <v>8.3810004078240005E-2</v>
      </c>
      <c r="D379" s="8">
        <v>6.0975443573939997E-2</v>
      </c>
      <c r="E379" s="7">
        <v>0.28402632575940001</v>
      </c>
      <c r="F379" s="9">
        <v>0.21992332171410001</v>
      </c>
      <c r="G379" s="8">
        <v>3.770117716232E-2</v>
      </c>
      <c r="H379" s="7">
        <v>0.30932561248820001</v>
      </c>
      <c r="I379" s="9">
        <v>0.27086465374820001</v>
      </c>
      <c r="J379" s="9">
        <v>0.1202284841463</v>
      </c>
    </row>
    <row r="380" spans="1:10" x14ac:dyDescent="0.2">
      <c r="B380" s="12">
        <v>32.836121823559999</v>
      </c>
      <c r="C380" s="12">
        <v>17.207296021139999</v>
      </c>
      <c r="D380" s="11">
        <v>10.99811599021</v>
      </c>
      <c r="E380" s="10">
        <v>21.83800583335</v>
      </c>
      <c r="F380" s="12">
        <v>11.42538844746</v>
      </c>
      <c r="G380" s="11">
        <v>5.7819075736809999</v>
      </c>
      <c r="H380" s="10">
        <v>5.5135334503050002</v>
      </c>
      <c r="I380" s="12">
        <v>3.9561483573839999</v>
      </c>
      <c r="J380" s="12">
        <v>59.513099652400001</v>
      </c>
    </row>
    <row r="381" spans="1:10" x14ac:dyDescent="0.2">
      <c r="A381" s="1" t="s">
        <v>712</v>
      </c>
      <c r="B381" s="9">
        <v>2.4427305008009999E-2</v>
      </c>
      <c r="C381" s="9">
        <v>5.6327709551170002E-2</v>
      </c>
      <c r="D381" s="9">
        <v>2.6406669993770001E-2</v>
      </c>
      <c r="E381" s="9">
        <v>1.9783918567999999E-2</v>
      </c>
      <c r="F381" s="7">
        <v>0.1052315298948</v>
      </c>
      <c r="G381" s="9">
        <v>3.9761382119629998E-2</v>
      </c>
      <c r="H381" s="9">
        <v>0</v>
      </c>
      <c r="I381" s="9">
        <v>8.5187621092530003E-2</v>
      </c>
      <c r="J381" s="9">
        <v>3.8571979511589999E-2</v>
      </c>
    </row>
    <row r="382" spans="1:10" x14ac:dyDescent="0.2">
      <c r="B382" s="12">
        <v>6.2840916230700001</v>
      </c>
      <c r="C382" s="12">
        <v>11.564819535570001</v>
      </c>
      <c r="D382" s="12">
        <v>4.7629603408229997</v>
      </c>
      <c r="E382" s="12">
        <v>1.521131282247</v>
      </c>
      <c r="F382" s="10">
        <v>5.4669559217149999</v>
      </c>
      <c r="G382" s="12">
        <v>6.0978636138519997</v>
      </c>
      <c r="H382" s="12">
        <v>0</v>
      </c>
      <c r="I382" s="12">
        <v>1.2442186996019999</v>
      </c>
      <c r="J382" s="12">
        <v>19.093129858240001</v>
      </c>
    </row>
    <row r="383" spans="1:10" x14ac:dyDescent="0.2">
      <c r="A383" s="1" t="s">
        <v>713</v>
      </c>
      <c r="B383" s="9">
        <v>1</v>
      </c>
      <c r="C383" s="9">
        <v>1</v>
      </c>
      <c r="D383" s="9">
        <v>1</v>
      </c>
      <c r="E383" s="9">
        <v>1</v>
      </c>
      <c r="F383" s="9">
        <v>1</v>
      </c>
      <c r="G383" s="9">
        <v>1</v>
      </c>
      <c r="H383" s="9">
        <v>1</v>
      </c>
      <c r="I383" s="9">
        <v>1</v>
      </c>
      <c r="J383" s="9">
        <v>1</v>
      </c>
    </row>
    <row r="384" spans="1:10" x14ac:dyDescent="0.2">
      <c r="B384" s="12">
        <v>257.2568533864</v>
      </c>
      <c r="C384" s="12">
        <v>205.31315098229999</v>
      </c>
      <c r="D384" s="12">
        <v>180.36959381649999</v>
      </c>
      <c r="E384" s="12">
        <v>76.887259569899996</v>
      </c>
      <c r="F384" s="12">
        <v>51.951690973070001</v>
      </c>
      <c r="G384" s="12">
        <v>153.36146000919999</v>
      </c>
      <c r="H384" s="12">
        <v>17.824367681529999</v>
      </c>
      <c r="I384" s="12">
        <v>14.60562794975</v>
      </c>
      <c r="J384" s="12">
        <v>495</v>
      </c>
    </row>
    <row r="385" spans="1:10" x14ac:dyDescent="0.2">
      <c r="A385" s="1" t="s">
        <v>714</v>
      </c>
    </row>
    <row r="386" spans="1:10" x14ac:dyDescent="0.2">
      <c r="A386" s="1" t="s">
        <v>715</v>
      </c>
    </row>
    <row r="390" spans="1:10" x14ac:dyDescent="0.2">
      <c r="A390" s="3" t="s">
        <v>716</v>
      </c>
    </row>
    <row r="391" spans="1:10" x14ac:dyDescent="0.2">
      <c r="A391" s="1" t="s">
        <v>717</v>
      </c>
    </row>
    <row r="392" spans="1:10" ht="30" x14ac:dyDescent="0.2">
      <c r="A392" s="6" t="s">
        <v>718</v>
      </c>
      <c r="B392" s="6" t="s">
        <v>719</v>
      </c>
      <c r="C392" s="6" t="s">
        <v>720</v>
      </c>
      <c r="D392" s="6" t="s">
        <v>721</v>
      </c>
      <c r="E392" s="6" t="s">
        <v>722</v>
      </c>
      <c r="F392" s="6" t="s">
        <v>723</v>
      </c>
      <c r="G392" s="6" t="s">
        <v>724</v>
      </c>
      <c r="H392" s="6" t="s">
        <v>725</v>
      </c>
      <c r="I392" s="6" t="s">
        <v>726</v>
      </c>
      <c r="J392" s="6" t="s">
        <v>727</v>
      </c>
    </row>
    <row r="393" spans="1:10" x14ac:dyDescent="0.2">
      <c r="A393" s="1" t="s">
        <v>728</v>
      </c>
      <c r="B393" s="9">
        <v>0.82964583433079997</v>
      </c>
      <c r="C393" s="9">
        <v>0.85848191326059997</v>
      </c>
      <c r="D393" s="7">
        <v>0.90583260302930002</v>
      </c>
      <c r="E393" s="8">
        <v>0.67549452757280004</v>
      </c>
      <c r="F393" s="9">
        <v>0.770972977221</v>
      </c>
      <c r="G393" s="9">
        <v>0.88925199383999998</v>
      </c>
      <c r="H393" s="9">
        <v>0.78990796701599997</v>
      </c>
      <c r="I393" s="9">
        <v>0.64247404614979997</v>
      </c>
      <c r="J393" s="9">
        <v>0.84119953634220002</v>
      </c>
    </row>
    <row r="394" spans="1:10" x14ac:dyDescent="0.2">
      <c r="B394" s="12">
        <v>203.03154478409999</v>
      </c>
      <c r="C394" s="12">
        <v>200.84201071539999</v>
      </c>
      <c r="D394" s="10">
        <v>148.3543232438</v>
      </c>
      <c r="E394" s="11">
        <v>54.677221540300003</v>
      </c>
      <c r="F394" s="12">
        <v>46.922754176269997</v>
      </c>
      <c r="G394" s="12">
        <v>153.91925653920001</v>
      </c>
      <c r="H394" s="12">
        <v>10.871948104459999</v>
      </c>
      <c r="I394" s="12">
        <v>1.6482668853739999</v>
      </c>
      <c r="J394" s="12">
        <v>416.39377048940003</v>
      </c>
    </row>
    <row r="395" spans="1:10" x14ac:dyDescent="0.2">
      <c r="A395" s="1" t="s">
        <v>729</v>
      </c>
      <c r="B395" s="9">
        <v>0.1353331835039</v>
      </c>
      <c r="C395" s="9">
        <v>0.1042518649231</v>
      </c>
      <c r="D395" s="9">
        <v>7.1309824151860005E-2</v>
      </c>
      <c r="E395" s="7">
        <v>0.26487384621639998</v>
      </c>
      <c r="F395" s="9">
        <v>0.1688746853726</v>
      </c>
      <c r="G395" s="9">
        <v>8.1529049602860004E-2</v>
      </c>
      <c r="H395" s="9">
        <v>7.8997400190019995E-2</v>
      </c>
      <c r="I395" s="9">
        <v>0.35752595385019997</v>
      </c>
      <c r="J395" s="9">
        <v>0.1202284841463</v>
      </c>
    </row>
    <row r="396" spans="1:10" x14ac:dyDescent="0.2">
      <c r="B396" s="12">
        <v>33.118837183700002</v>
      </c>
      <c r="C396" s="12">
        <v>24.389744091939999</v>
      </c>
      <c r="D396" s="12">
        <v>11.678891516269999</v>
      </c>
      <c r="E396" s="10">
        <v>21.439945667429999</v>
      </c>
      <c r="F396" s="12">
        <v>10.278006600039999</v>
      </c>
      <c r="G396" s="12">
        <v>14.1117374919</v>
      </c>
      <c r="H396" s="12">
        <v>1.0872856979750001</v>
      </c>
      <c r="I396" s="12">
        <v>0.91723267877430004</v>
      </c>
      <c r="J396" s="12">
        <v>59.513099652400001</v>
      </c>
    </row>
    <row r="397" spans="1:10" x14ac:dyDescent="0.2">
      <c r="A397" s="1" t="s">
        <v>730</v>
      </c>
      <c r="B397" s="9">
        <v>3.502098216538E-2</v>
      </c>
      <c r="C397" s="9">
        <v>3.7266221816310001E-2</v>
      </c>
      <c r="D397" s="9">
        <v>2.2857572818790001E-2</v>
      </c>
      <c r="E397" s="9">
        <v>5.9631626210769999E-2</v>
      </c>
      <c r="F397" s="9">
        <v>6.0152337406389998E-2</v>
      </c>
      <c r="G397" s="9">
        <v>2.9218956557169998E-2</v>
      </c>
      <c r="H397" s="9">
        <v>0.13109463279399999</v>
      </c>
      <c r="I397" s="9">
        <v>0</v>
      </c>
      <c r="J397" s="9">
        <v>3.8571979511589999E-2</v>
      </c>
    </row>
    <row r="398" spans="1:10" x14ac:dyDescent="0.2">
      <c r="B398" s="12">
        <v>8.5703607668079993</v>
      </c>
      <c r="C398" s="12">
        <v>8.7184398479950005</v>
      </c>
      <c r="D398" s="12">
        <v>3.7435390768530001</v>
      </c>
      <c r="E398" s="12">
        <v>4.8268216899549996</v>
      </c>
      <c r="F398" s="12">
        <v>3.6609757081519998</v>
      </c>
      <c r="G398" s="12">
        <v>5.0574641398429998</v>
      </c>
      <c r="H398" s="12">
        <v>1.8043292434360001</v>
      </c>
      <c r="I398" s="12">
        <v>0</v>
      </c>
      <c r="J398" s="12">
        <v>19.093129858240001</v>
      </c>
    </row>
    <row r="399" spans="1:10" x14ac:dyDescent="0.2">
      <c r="A399" s="1" t="s">
        <v>731</v>
      </c>
      <c r="B399" s="9">
        <v>1</v>
      </c>
      <c r="C399" s="9">
        <v>1</v>
      </c>
      <c r="D399" s="9">
        <v>1</v>
      </c>
      <c r="E399" s="9">
        <v>1</v>
      </c>
      <c r="F399" s="9">
        <v>1</v>
      </c>
      <c r="G399" s="9">
        <v>1</v>
      </c>
      <c r="H399" s="9">
        <v>1</v>
      </c>
      <c r="I399" s="9">
        <v>1</v>
      </c>
      <c r="J399" s="9">
        <v>1</v>
      </c>
    </row>
    <row r="400" spans="1:10" x14ac:dyDescent="0.2">
      <c r="B400" s="12">
        <v>244.72074273460001</v>
      </c>
      <c r="C400" s="12">
        <v>233.9501946554</v>
      </c>
      <c r="D400" s="12">
        <v>163.77675383690001</v>
      </c>
      <c r="E400" s="12">
        <v>80.943988897680001</v>
      </c>
      <c r="F400" s="12">
        <v>60.861736484460003</v>
      </c>
      <c r="G400" s="12">
        <v>173.0884581709</v>
      </c>
      <c r="H400" s="12">
        <v>13.763563045870001</v>
      </c>
      <c r="I400" s="12">
        <v>2.5654995641479998</v>
      </c>
      <c r="J400" s="12">
        <v>495</v>
      </c>
    </row>
    <row r="401" spans="1:10" x14ac:dyDescent="0.2">
      <c r="A401" s="1" t="s">
        <v>732</v>
      </c>
    </row>
    <row r="402" spans="1:10" x14ac:dyDescent="0.2">
      <c r="A402" s="1" t="s">
        <v>733</v>
      </c>
    </row>
    <row r="406" spans="1:10" x14ac:dyDescent="0.2">
      <c r="A406" s="3" t="s">
        <v>734</v>
      </c>
    </row>
    <row r="407" spans="1:10" x14ac:dyDescent="0.2">
      <c r="A407" s="1" t="s">
        <v>735</v>
      </c>
    </row>
    <row r="408" spans="1:10" ht="30" x14ac:dyDescent="0.2">
      <c r="A408" s="6" t="s">
        <v>736</v>
      </c>
      <c r="B408" s="6" t="s">
        <v>737</v>
      </c>
      <c r="C408" s="6" t="s">
        <v>738</v>
      </c>
      <c r="D408" s="6" t="s">
        <v>739</v>
      </c>
      <c r="E408" s="6" t="s">
        <v>740</v>
      </c>
      <c r="F408" s="6" t="s">
        <v>741</v>
      </c>
      <c r="G408" s="6" t="s">
        <v>742</v>
      </c>
      <c r="H408" s="6" t="s">
        <v>743</v>
      </c>
      <c r="I408" s="6" t="s">
        <v>744</v>
      </c>
      <c r="J408" s="6" t="s">
        <v>745</v>
      </c>
    </row>
    <row r="409" spans="1:10" x14ac:dyDescent="0.2">
      <c r="A409" s="1" t="s">
        <v>746</v>
      </c>
      <c r="B409" s="9">
        <v>0.86832476797180003</v>
      </c>
      <c r="C409" s="9">
        <v>0.83502662981760001</v>
      </c>
      <c r="D409" s="7">
        <v>0.93319582998530004</v>
      </c>
      <c r="E409" s="9">
        <v>0.78282289794110005</v>
      </c>
      <c r="F409" s="9">
        <v>0.77224477901690003</v>
      </c>
      <c r="G409" s="9">
        <v>0.86508484434520005</v>
      </c>
      <c r="H409" s="9">
        <v>0.66175357399809998</v>
      </c>
      <c r="I409" s="9">
        <v>0.8040403129157</v>
      </c>
      <c r="J409" s="9">
        <v>0.84119953634220002</v>
      </c>
    </row>
    <row r="410" spans="1:10" x14ac:dyDescent="0.2">
      <c r="B410" s="12">
        <v>214.39103940039999</v>
      </c>
      <c r="C410" s="12">
        <v>167.2797860819</v>
      </c>
      <c r="D410" s="10">
        <v>131.00961664050001</v>
      </c>
      <c r="E410" s="12">
        <v>83.381422759819998</v>
      </c>
      <c r="F410" s="12">
        <v>50.087097076959999</v>
      </c>
      <c r="G410" s="12">
        <v>117.1926890049</v>
      </c>
      <c r="H410" s="12">
        <v>17.14109363203</v>
      </c>
      <c r="I410" s="12">
        <v>17.581851375109999</v>
      </c>
      <c r="J410" s="12">
        <v>416.39377048940003</v>
      </c>
    </row>
    <row r="411" spans="1:10" x14ac:dyDescent="0.2">
      <c r="A411" s="1" t="s">
        <v>747</v>
      </c>
      <c r="B411" s="9">
        <v>0.1028186970003</v>
      </c>
      <c r="C411" s="9">
        <v>0.1178851406384</v>
      </c>
      <c r="D411" s="8">
        <v>4.2823987901620002E-2</v>
      </c>
      <c r="E411" s="9">
        <v>0.18189339780950001</v>
      </c>
      <c r="F411" s="9">
        <v>0.16406789696589999</v>
      </c>
      <c r="G411" s="9">
        <v>9.5774113654269993E-2</v>
      </c>
      <c r="H411" s="9">
        <v>0.24036899675000001</v>
      </c>
      <c r="I411" s="9">
        <v>0.1959596870843</v>
      </c>
      <c r="J411" s="9">
        <v>0.1202284841463</v>
      </c>
    </row>
    <row r="412" spans="1:10" x14ac:dyDescent="0.2">
      <c r="B412" s="12">
        <v>25.38613216249</v>
      </c>
      <c r="C412" s="12">
        <v>23.615775119079998</v>
      </c>
      <c r="D412" s="11">
        <v>6.0119795414199997</v>
      </c>
      <c r="E412" s="12">
        <v>19.374152621069999</v>
      </c>
      <c r="F412" s="12">
        <v>10.641295228960001</v>
      </c>
      <c r="G412" s="12">
        <v>12.97447989012</v>
      </c>
      <c r="H412" s="12">
        <v>6.2261658137150002</v>
      </c>
      <c r="I412" s="12">
        <v>4.285026557109</v>
      </c>
      <c r="J412" s="12">
        <v>59.513099652400001</v>
      </c>
    </row>
    <row r="413" spans="1:10" x14ac:dyDescent="0.2">
      <c r="A413" s="1" t="s">
        <v>748</v>
      </c>
      <c r="B413" s="9">
        <v>2.8856535027830001E-2</v>
      </c>
      <c r="C413" s="9">
        <v>4.7088229544009999E-2</v>
      </c>
      <c r="D413" s="9">
        <v>2.3980182113100001E-2</v>
      </c>
      <c r="E413" s="9">
        <v>3.528370424933E-2</v>
      </c>
      <c r="F413" s="9">
        <v>6.3687324017170005E-2</v>
      </c>
      <c r="G413" s="9">
        <v>3.9141042000580002E-2</v>
      </c>
      <c r="H413" s="9">
        <v>9.7877429251850001E-2</v>
      </c>
      <c r="I413" s="9">
        <v>0</v>
      </c>
      <c r="J413" s="9">
        <v>3.8571979511589999E-2</v>
      </c>
    </row>
    <row r="414" spans="1:10" x14ac:dyDescent="0.2">
      <c r="B414" s="12">
        <v>7.1247334710469996</v>
      </c>
      <c r="C414" s="12">
        <v>9.4331230691610006</v>
      </c>
      <c r="D414" s="12">
        <v>3.3665329019489998</v>
      </c>
      <c r="E414" s="12">
        <v>3.7582005690979998</v>
      </c>
      <c r="F414" s="12">
        <v>4.1307021650309999</v>
      </c>
      <c r="G414" s="12">
        <v>5.3024209041299999</v>
      </c>
      <c r="H414" s="12">
        <v>2.5352733180309999</v>
      </c>
      <c r="I414" s="12">
        <v>0</v>
      </c>
      <c r="J414" s="12">
        <v>19.093129858240001</v>
      </c>
    </row>
    <row r="415" spans="1:10" x14ac:dyDescent="0.2">
      <c r="A415" s="1" t="s">
        <v>749</v>
      </c>
      <c r="B415" s="9">
        <v>1</v>
      </c>
      <c r="C415" s="9">
        <v>1</v>
      </c>
      <c r="D415" s="9">
        <v>1</v>
      </c>
      <c r="E415" s="9">
        <v>1</v>
      </c>
      <c r="F415" s="9">
        <v>1</v>
      </c>
      <c r="G415" s="9">
        <v>1</v>
      </c>
      <c r="H415" s="9">
        <v>1</v>
      </c>
      <c r="I415" s="9">
        <v>1</v>
      </c>
      <c r="J415" s="9">
        <v>1</v>
      </c>
    </row>
    <row r="416" spans="1:10" x14ac:dyDescent="0.2">
      <c r="B416" s="12">
        <v>246.90190503389999</v>
      </c>
      <c r="C416" s="12">
        <v>200.32868427010001</v>
      </c>
      <c r="D416" s="12">
        <v>140.3881290839</v>
      </c>
      <c r="E416" s="12">
        <v>106.51377595</v>
      </c>
      <c r="F416" s="12">
        <v>64.859094470949998</v>
      </c>
      <c r="G416" s="12">
        <v>135.46958979920001</v>
      </c>
      <c r="H416" s="12">
        <v>25.902532763779998</v>
      </c>
      <c r="I416" s="12">
        <v>21.86687793222</v>
      </c>
      <c r="J416" s="12">
        <v>495</v>
      </c>
    </row>
    <row r="417" spans="1:14" x14ac:dyDescent="0.2">
      <c r="A417" s="1" t="s">
        <v>750</v>
      </c>
    </row>
    <row r="418" spans="1:14" x14ac:dyDescent="0.2">
      <c r="A418" s="1" t="s">
        <v>751</v>
      </c>
    </row>
    <row r="422" spans="1:14" x14ac:dyDescent="0.2">
      <c r="A422" s="3" t="s">
        <v>752</v>
      </c>
    </row>
    <row r="423" spans="1:14" x14ac:dyDescent="0.2">
      <c r="A423" s="1" t="s">
        <v>753</v>
      </c>
    </row>
    <row r="424" spans="1:14" ht="45" x14ac:dyDescent="0.2">
      <c r="A424" s="6" t="s">
        <v>754</v>
      </c>
      <c r="B424" s="6" t="s">
        <v>755</v>
      </c>
      <c r="C424" s="6" t="s">
        <v>756</v>
      </c>
      <c r="D424" s="6" t="s">
        <v>757</v>
      </c>
      <c r="E424" s="6" t="s">
        <v>758</v>
      </c>
      <c r="F424" s="6" t="s">
        <v>759</v>
      </c>
      <c r="G424" s="6" t="s">
        <v>760</v>
      </c>
      <c r="H424" s="6" t="s">
        <v>761</v>
      </c>
      <c r="I424" s="6" t="s">
        <v>762</v>
      </c>
      <c r="J424" s="6" t="s">
        <v>763</v>
      </c>
      <c r="K424" s="6" t="s">
        <v>764</v>
      </c>
      <c r="L424" s="6" t="s">
        <v>765</v>
      </c>
      <c r="M424" s="6" t="s">
        <v>766</v>
      </c>
      <c r="N424" s="6" t="s">
        <v>767</v>
      </c>
    </row>
    <row r="425" spans="1:14" x14ac:dyDescent="0.2">
      <c r="A425" s="1" t="s">
        <v>768</v>
      </c>
      <c r="B425" s="9">
        <v>0.84987805482220002</v>
      </c>
      <c r="C425" s="9">
        <v>0.85852475612220003</v>
      </c>
      <c r="D425" s="8">
        <v>0.59635804706420004</v>
      </c>
      <c r="E425" s="9">
        <v>0.88229198836470002</v>
      </c>
      <c r="F425" s="8">
        <v>0.63053471686770002</v>
      </c>
      <c r="G425" s="9">
        <v>0</v>
      </c>
      <c r="H425" s="7">
        <v>0.89610081184339996</v>
      </c>
      <c r="I425" s="9">
        <v>0.67806080281769998</v>
      </c>
      <c r="J425" s="9">
        <v>0.3976717517876</v>
      </c>
      <c r="K425" s="9">
        <v>0.76856755972769997</v>
      </c>
      <c r="L425" s="8">
        <v>0.41477045293789999</v>
      </c>
      <c r="M425" s="9">
        <v>0.77151855872170005</v>
      </c>
      <c r="N425" s="9">
        <v>0.84119953634220002</v>
      </c>
    </row>
    <row r="426" spans="1:14" x14ac:dyDescent="0.2">
      <c r="B426" s="12">
        <v>198.99311980269999</v>
      </c>
      <c r="C426" s="12">
        <v>198.47461002919999</v>
      </c>
      <c r="D426" s="11">
        <v>13.514485283719999</v>
      </c>
      <c r="E426" s="12">
        <v>181.57500117000001</v>
      </c>
      <c r="F426" s="11">
        <v>17.418118632759999</v>
      </c>
      <c r="G426" s="12">
        <v>0</v>
      </c>
      <c r="H426" s="10">
        <v>173.75750927780001</v>
      </c>
      <c r="I426" s="12">
        <v>23.92429672518</v>
      </c>
      <c r="J426" s="12">
        <v>0.79280402623320001</v>
      </c>
      <c r="K426" s="12">
        <v>8.9393588808129998</v>
      </c>
      <c r="L426" s="11">
        <v>4.5751264029050001</v>
      </c>
      <c r="M426" s="12">
        <v>5.4115553737460003</v>
      </c>
      <c r="N426" s="12">
        <v>416.39377048940003</v>
      </c>
    </row>
    <row r="427" spans="1:14" x14ac:dyDescent="0.2">
      <c r="A427" s="1" t="s">
        <v>769</v>
      </c>
      <c r="B427" s="9">
        <v>0.108889712271</v>
      </c>
      <c r="C427" s="9">
        <v>0.1169032741371</v>
      </c>
      <c r="D427" s="9">
        <v>0.2377976764734</v>
      </c>
      <c r="E427" s="8">
        <v>7.0797023602160003E-2</v>
      </c>
      <c r="F427" s="7">
        <v>0.36946528313229998</v>
      </c>
      <c r="G427" s="9">
        <v>1</v>
      </c>
      <c r="H427" s="9">
        <v>8.6971413146260002E-2</v>
      </c>
      <c r="I427" s="7">
        <v>0.2880025808187</v>
      </c>
      <c r="J427" s="9">
        <v>0</v>
      </c>
      <c r="K427" s="9">
        <v>9.3112264402599995E-2</v>
      </c>
      <c r="L427" s="9">
        <v>0.3903622791877</v>
      </c>
      <c r="M427" s="9">
        <v>0.2284814412783</v>
      </c>
      <c r="N427" s="9">
        <v>0.1202284841463</v>
      </c>
    </row>
    <row r="428" spans="1:14" x14ac:dyDescent="0.2">
      <c r="B428" s="12">
        <v>25.49577958423</v>
      </c>
      <c r="C428" s="12">
        <v>27.025815598259999</v>
      </c>
      <c r="D428" s="12">
        <v>5.3888988587020004</v>
      </c>
      <c r="E428" s="11">
        <v>14.56997208738</v>
      </c>
      <c r="F428" s="10">
        <v>10.20624235292</v>
      </c>
      <c r="G428" s="12">
        <v>0.71956514392899995</v>
      </c>
      <c r="H428" s="12">
        <v>16.864102706899999</v>
      </c>
      <c r="I428" s="10">
        <v>10.16171289137</v>
      </c>
      <c r="J428" s="12">
        <v>0</v>
      </c>
      <c r="K428" s="12">
        <v>1.083006870593</v>
      </c>
      <c r="L428" s="12">
        <v>4.3058919881089999</v>
      </c>
      <c r="M428" s="12">
        <v>1.602605611198</v>
      </c>
      <c r="N428" s="12">
        <v>59.513099652400001</v>
      </c>
    </row>
    <row r="429" spans="1:14" x14ac:dyDescent="0.2">
      <c r="A429" s="1" t="s">
        <v>770</v>
      </c>
      <c r="B429" s="9">
        <v>4.1232232906859997E-2</v>
      </c>
      <c r="C429" s="9">
        <v>2.457196974064E-2</v>
      </c>
      <c r="D429" s="7">
        <v>0.16584427646229999</v>
      </c>
      <c r="E429" s="9">
        <v>4.6910988033149997E-2</v>
      </c>
      <c r="F429" s="9">
        <v>0</v>
      </c>
      <c r="G429" s="9">
        <v>0</v>
      </c>
      <c r="H429" s="9">
        <v>1.6927775010309998E-2</v>
      </c>
      <c r="I429" s="9">
        <v>3.3936616363629997E-2</v>
      </c>
      <c r="J429" s="7">
        <v>0.60232824821240005</v>
      </c>
      <c r="K429" s="9">
        <v>0.1383201758697</v>
      </c>
      <c r="L429" s="7">
        <v>0.19486726787440001</v>
      </c>
      <c r="M429" s="9">
        <v>0</v>
      </c>
      <c r="N429" s="9">
        <v>3.8571979511589999E-2</v>
      </c>
    </row>
    <row r="430" spans="1:14" x14ac:dyDescent="0.2">
      <c r="B430" s="12">
        <v>9.6542446484099997</v>
      </c>
      <c r="C430" s="12">
        <v>5.6805724903600003</v>
      </c>
      <c r="D430" s="10">
        <v>3.7583127194679999</v>
      </c>
      <c r="E430" s="12">
        <v>9.6542446484099997</v>
      </c>
      <c r="F430" s="12">
        <v>0</v>
      </c>
      <c r="G430" s="12">
        <v>0</v>
      </c>
      <c r="H430" s="12">
        <v>3.2823628597710002</v>
      </c>
      <c r="I430" s="12">
        <v>1.1973995198630001</v>
      </c>
      <c r="J430" s="10">
        <v>1.2008101107260001</v>
      </c>
      <c r="K430" s="12">
        <v>1.6088288881120001</v>
      </c>
      <c r="L430" s="10">
        <v>2.1494838313560001</v>
      </c>
      <c r="M430" s="12">
        <v>0</v>
      </c>
      <c r="N430" s="12">
        <v>19.093129858240001</v>
      </c>
    </row>
    <row r="431" spans="1:14" x14ac:dyDescent="0.2">
      <c r="A431" s="1" t="s">
        <v>771</v>
      </c>
      <c r="B431" s="9">
        <v>1</v>
      </c>
      <c r="C431" s="9">
        <v>1</v>
      </c>
      <c r="D431" s="9">
        <v>1</v>
      </c>
      <c r="E431" s="9">
        <v>1</v>
      </c>
      <c r="F431" s="9">
        <v>1</v>
      </c>
      <c r="G431" s="9">
        <v>1</v>
      </c>
      <c r="H431" s="9">
        <v>1</v>
      </c>
      <c r="I431" s="9">
        <v>1</v>
      </c>
      <c r="J431" s="9">
        <v>1</v>
      </c>
      <c r="K431" s="9">
        <v>1</v>
      </c>
      <c r="L431" s="9">
        <v>1</v>
      </c>
      <c r="M431" s="9">
        <v>1</v>
      </c>
      <c r="N431" s="9">
        <v>1</v>
      </c>
    </row>
    <row r="432" spans="1:14" x14ac:dyDescent="0.2">
      <c r="B432" s="12">
        <v>234.14314403540001</v>
      </c>
      <c r="C432" s="12">
        <v>231.18099811779999</v>
      </c>
      <c r="D432" s="12">
        <v>22.66169686189</v>
      </c>
      <c r="E432" s="12">
        <v>205.79921790579999</v>
      </c>
      <c r="F432" s="12">
        <v>27.624360985679999</v>
      </c>
      <c r="G432" s="12">
        <v>0.71956514392899995</v>
      </c>
      <c r="H432" s="12">
        <v>193.90397484440001</v>
      </c>
      <c r="I432" s="12">
        <v>35.28340913641</v>
      </c>
      <c r="J432" s="12">
        <v>1.9936141369589999</v>
      </c>
      <c r="K432" s="12">
        <v>11.63119463952</v>
      </c>
      <c r="L432" s="12">
        <v>11.03050222237</v>
      </c>
      <c r="M432" s="12">
        <v>7.0141609849439996</v>
      </c>
      <c r="N432" s="12">
        <v>495</v>
      </c>
    </row>
    <row r="433" spans="1:11" x14ac:dyDescent="0.2">
      <c r="A433" s="1" t="s">
        <v>772</v>
      </c>
    </row>
    <row r="434" spans="1:11" x14ac:dyDescent="0.2">
      <c r="A434" s="1" t="s">
        <v>773</v>
      </c>
    </row>
    <row r="438" spans="1:11" x14ac:dyDescent="0.2">
      <c r="A438" s="3" t="s">
        <v>774</v>
      </c>
    </row>
    <row r="439" spans="1:11" x14ac:dyDescent="0.2">
      <c r="A439" s="1" t="s">
        <v>775</v>
      </c>
    </row>
    <row r="440" spans="1:11" ht="30" x14ac:dyDescent="0.2">
      <c r="A440" s="6" t="s">
        <v>776</v>
      </c>
      <c r="B440" s="6" t="s">
        <v>777</v>
      </c>
      <c r="C440" s="6" t="s">
        <v>778</v>
      </c>
      <c r="D440" s="6" t="s">
        <v>779</v>
      </c>
      <c r="E440" s="6" t="s">
        <v>780</v>
      </c>
      <c r="F440" s="6" t="s">
        <v>781</v>
      </c>
      <c r="G440" s="6" t="s">
        <v>782</v>
      </c>
      <c r="H440" s="6" t="s">
        <v>783</v>
      </c>
      <c r="I440" s="6" t="s">
        <v>784</v>
      </c>
      <c r="J440" s="6" t="s">
        <v>785</v>
      </c>
      <c r="K440" s="6" t="s">
        <v>786</v>
      </c>
    </row>
    <row r="441" spans="1:11" x14ac:dyDescent="0.2">
      <c r="A441" s="1" t="s">
        <v>787</v>
      </c>
      <c r="B441" s="9">
        <v>0.82762293432199996</v>
      </c>
      <c r="C441" s="9">
        <v>0.85349712046610005</v>
      </c>
      <c r="D441" s="9">
        <v>0.86680567643119999</v>
      </c>
      <c r="E441" s="8">
        <v>0.64992349375629999</v>
      </c>
      <c r="F441" s="9">
        <v>1</v>
      </c>
      <c r="G441" s="9">
        <v>0.86952204841150005</v>
      </c>
      <c r="H441" s="9">
        <v>0.70203764647739997</v>
      </c>
      <c r="I441" s="9">
        <v>1</v>
      </c>
      <c r="J441" s="9">
        <v>0.86563595444579999</v>
      </c>
      <c r="K441" s="9">
        <v>0.84119953634220002</v>
      </c>
    </row>
    <row r="442" spans="1:11" x14ac:dyDescent="0.2">
      <c r="B442" s="12">
        <v>197.84076419370001</v>
      </c>
      <c r="C442" s="12">
        <v>211.5757700698</v>
      </c>
      <c r="D442" s="12">
        <v>168.2220543121</v>
      </c>
      <c r="E442" s="11">
        <v>28.51060845184</v>
      </c>
      <c r="F442" s="12">
        <v>1.1081014297530001</v>
      </c>
      <c r="G442" s="12">
        <v>183.9164323286</v>
      </c>
      <c r="H442" s="12">
        <v>20.543180403729998</v>
      </c>
      <c r="I442" s="12">
        <v>7.1161573374779996</v>
      </c>
      <c r="J442" s="12">
        <v>6.9772362258809997</v>
      </c>
      <c r="K442" s="12">
        <v>416.39377048940003</v>
      </c>
    </row>
    <row r="443" spans="1:11" x14ac:dyDescent="0.2">
      <c r="A443" s="1" t="s">
        <v>788</v>
      </c>
      <c r="B443" s="9">
        <v>0.1364573264559</v>
      </c>
      <c r="C443" s="9">
        <v>0.10411913275780001</v>
      </c>
      <c r="D443" s="9">
        <v>9.3985319984330004E-2</v>
      </c>
      <c r="E443" s="7">
        <v>0.3278011968449</v>
      </c>
      <c r="F443" s="9">
        <v>0</v>
      </c>
      <c r="G443" s="9">
        <v>9.6849403500509995E-2</v>
      </c>
      <c r="H443" s="9">
        <v>0.18198678932769999</v>
      </c>
      <c r="I443" s="9">
        <v>0</v>
      </c>
      <c r="J443" s="9">
        <v>0.13436404555420001</v>
      </c>
      <c r="K443" s="9">
        <v>0.1202284841463</v>
      </c>
    </row>
    <row r="444" spans="1:11" x14ac:dyDescent="0.2">
      <c r="B444" s="12">
        <v>32.619711980280002</v>
      </c>
      <c r="C444" s="12">
        <v>25.810380801529998</v>
      </c>
      <c r="D444" s="12">
        <v>18.23984779153</v>
      </c>
      <c r="E444" s="10">
        <v>14.379864188739999</v>
      </c>
      <c r="F444" s="12">
        <v>0</v>
      </c>
      <c r="G444" s="12">
        <v>20.485043245890001</v>
      </c>
      <c r="H444" s="12">
        <v>5.3253375556330003</v>
      </c>
      <c r="I444" s="12">
        <v>0</v>
      </c>
      <c r="J444" s="12">
        <v>1.083006870593</v>
      </c>
      <c r="K444" s="12">
        <v>59.513099652400001</v>
      </c>
    </row>
    <row r="445" spans="1:11" x14ac:dyDescent="0.2">
      <c r="A445" s="1" t="s">
        <v>789</v>
      </c>
      <c r="B445" s="9">
        <v>3.5919739222130001E-2</v>
      </c>
      <c r="C445" s="9">
        <v>4.2383746776089998E-2</v>
      </c>
      <c r="D445" s="9">
        <v>3.920900358446E-2</v>
      </c>
      <c r="E445" s="9">
        <v>2.227530939877E-2</v>
      </c>
      <c r="F445" s="9">
        <v>0</v>
      </c>
      <c r="G445" s="9">
        <v>3.3628548087970001E-2</v>
      </c>
      <c r="H445" s="9">
        <v>0.1159755641948</v>
      </c>
      <c r="I445" s="9">
        <v>0</v>
      </c>
      <c r="J445" s="9">
        <v>0</v>
      </c>
      <c r="K445" s="9">
        <v>3.8571979511589999E-2</v>
      </c>
    </row>
    <row r="446" spans="1:11" x14ac:dyDescent="0.2">
      <c r="B446" s="12">
        <v>8.5865052340119998</v>
      </c>
      <c r="C446" s="12">
        <v>10.50662462423</v>
      </c>
      <c r="D446" s="12">
        <v>7.6093400283939996</v>
      </c>
      <c r="E446" s="12">
        <v>0.97716520561749998</v>
      </c>
      <c r="F446" s="12">
        <v>0</v>
      </c>
      <c r="G446" s="12">
        <v>7.1129220932689998</v>
      </c>
      <c r="H446" s="12">
        <v>3.393702530958</v>
      </c>
      <c r="I446" s="12">
        <v>0</v>
      </c>
      <c r="J446" s="12">
        <v>0</v>
      </c>
      <c r="K446" s="12">
        <v>19.093129858240001</v>
      </c>
    </row>
    <row r="447" spans="1:11" x14ac:dyDescent="0.2">
      <c r="A447" s="1" t="s">
        <v>790</v>
      </c>
      <c r="B447" s="9">
        <v>1</v>
      </c>
      <c r="C447" s="9">
        <v>1</v>
      </c>
      <c r="D447" s="9">
        <v>1</v>
      </c>
      <c r="E447" s="9">
        <v>1</v>
      </c>
      <c r="F447" s="9">
        <v>1</v>
      </c>
      <c r="G447" s="9">
        <v>1</v>
      </c>
      <c r="H447" s="9">
        <v>1</v>
      </c>
      <c r="I447" s="9">
        <v>1</v>
      </c>
      <c r="J447" s="9">
        <v>1</v>
      </c>
      <c r="K447" s="9">
        <v>1</v>
      </c>
    </row>
    <row r="448" spans="1:11" x14ac:dyDescent="0.2">
      <c r="B448" s="12">
        <v>239.04698140790001</v>
      </c>
      <c r="C448" s="12">
        <v>247.89277549560001</v>
      </c>
      <c r="D448" s="12">
        <v>194.07124213200001</v>
      </c>
      <c r="E448" s="12">
        <v>43.867637846199997</v>
      </c>
      <c r="F448" s="12">
        <v>1.1081014297530001</v>
      </c>
      <c r="G448" s="12">
        <v>211.51439766780001</v>
      </c>
      <c r="H448" s="12">
        <v>29.262220490320001</v>
      </c>
      <c r="I448" s="12">
        <v>7.1161573374779996</v>
      </c>
      <c r="J448" s="12">
        <v>8.0602430964740002</v>
      </c>
      <c r="K448" s="12">
        <v>495</v>
      </c>
    </row>
    <row r="449" spans="1:14" x14ac:dyDescent="0.2">
      <c r="A449" s="1" t="s">
        <v>791</v>
      </c>
    </row>
    <row r="450" spans="1:14" x14ac:dyDescent="0.2">
      <c r="A450" s="1" t="s">
        <v>792</v>
      </c>
    </row>
    <row r="454" spans="1:14" x14ac:dyDescent="0.2">
      <c r="A454" s="3" t="s">
        <v>793</v>
      </c>
    </row>
    <row r="455" spans="1:14" x14ac:dyDescent="0.2">
      <c r="A455" s="1" t="s">
        <v>794</v>
      </c>
    </row>
    <row r="456" spans="1:14" ht="45" x14ac:dyDescent="0.2">
      <c r="A456" s="6" t="s">
        <v>795</v>
      </c>
      <c r="B456" s="6" t="s">
        <v>796</v>
      </c>
      <c r="C456" s="6" t="s">
        <v>797</v>
      </c>
      <c r="D456" s="6" t="s">
        <v>798</v>
      </c>
      <c r="E456" s="6" t="s">
        <v>799</v>
      </c>
      <c r="F456" s="6" t="s">
        <v>800</v>
      </c>
      <c r="G456" s="6" t="s">
        <v>801</v>
      </c>
      <c r="H456" s="6" t="s">
        <v>802</v>
      </c>
      <c r="I456" s="6" t="s">
        <v>803</v>
      </c>
      <c r="J456" s="6" t="s">
        <v>804</v>
      </c>
      <c r="K456" s="6" t="s">
        <v>805</v>
      </c>
      <c r="L456" s="6" t="s">
        <v>806</v>
      </c>
      <c r="M456" s="6" t="s">
        <v>807</v>
      </c>
      <c r="N456" s="6" t="s">
        <v>808</v>
      </c>
    </row>
    <row r="457" spans="1:14" x14ac:dyDescent="0.2">
      <c r="A457" s="1" t="s">
        <v>809</v>
      </c>
      <c r="B457" s="9">
        <v>0.84396168946179995</v>
      </c>
      <c r="C457" s="9">
        <v>0.86280750873699996</v>
      </c>
      <c r="D457" s="9">
        <v>0.54156438141600005</v>
      </c>
      <c r="E457" s="9">
        <v>0.87480037962930002</v>
      </c>
      <c r="F457" s="9">
        <v>0.71748071253269996</v>
      </c>
      <c r="G457" s="9">
        <v>0.70435209841390001</v>
      </c>
      <c r="H457" s="9">
        <v>0.90062588112389996</v>
      </c>
      <c r="I457" s="9">
        <v>0.80259744387109999</v>
      </c>
      <c r="J457" s="8">
        <v>0.3288937216899</v>
      </c>
      <c r="K457" s="9">
        <v>0.57166211275919998</v>
      </c>
      <c r="L457" s="9">
        <v>0.52952259110019995</v>
      </c>
      <c r="M457" s="9">
        <v>0.69578299216299999</v>
      </c>
      <c r="N457" s="9">
        <v>0.84119953634220002</v>
      </c>
    </row>
    <row r="458" spans="1:14" x14ac:dyDescent="0.2">
      <c r="B458" s="12">
        <v>215.36574870289999</v>
      </c>
      <c r="C458" s="12">
        <v>181.48400299350001</v>
      </c>
      <c r="D458" s="12">
        <v>3.3846420515490001</v>
      </c>
      <c r="E458" s="12">
        <v>179.98960016570001</v>
      </c>
      <c r="F458" s="12">
        <v>30.415567598980001</v>
      </c>
      <c r="G458" s="12">
        <v>4.9605809381919999</v>
      </c>
      <c r="H458" s="12">
        <v>134.15734831090001</v>
      </c>
      <c r="I458" s="12">
        <v>45.981326124189998</v>
      </c>
      <c r="J458" s="11">
        <v>1.345328558431</v>
      </c>
      <c r="K458" s="12">
        <v>1.020947763004</v>
      </c>
      <c r="L458" s="12">
        <v>2.3636942885450001</v>
      </c>
      <c r="M458" s="12">
        <v>16.159376741420001</v>
      </c>
      <c r="N458" s="12">
        <v>416.39377048940003</v>
      </c>
    </row>
    <row r="459" spans="1:14" x14ac:dyDescent="0.2">
      <c r="A459" s="1" t="s">
        <v>810</v>
      </c>
      <c r="B459" s="9">
        <v>0.1108263969151</v>
      </c>
      <c r="C459" s="9">
        <v>0.1099829588855</v>
      </c>
      <c r="D459" s="9">
        <v>0.458435618584</v>
      </c>
      <c r="E459" s="9">
        <v>7.3695075638019997E-2</v>
      </c>
      <c r="F459" s="9">
        <v>0.26033728834379999</v>
      </c>
      <c r="G459" s="9">
        <v>0.29564790158609999</v>
      </c>
      <c r="H459" s="9">
        <v>8.9547898610910004E-2</v>
      </c>
      <c r="I459" s="9">
        <v>0.13576518998830001</v>
      </c>
      <c r="J459" s="9">
        <v>0.49305143784939998</v>
      </c>
      <c r="K459" s="9">
        <v>0.42833788724080002</v>
      </c>
      <c r="L459" s="9">
        <v>0.4704774088998</v>
      </c>
      <c r="M459" s="9">
        <v>0.22531519625669999</v>
      </c>
      <c r="N459" s="9">
        <v>0.1202284841463</v>
      </c>
    </row>
    <row r="460" spans="1:14" x14ac:dyDescent="0.2">
      <c r="B460" s="12">
        <v>28.281153333959999</v>
      </c>
      <c r="C460" s="12">
        <v>23.133952170650002</v>
      </c>
      <c r="D460" s="12">
        <v>2.865108057015</v>
      </c>
      <c r="E460" s="12">
        <v>15.162713125350001</v>
      </c>
      <c r="F460" s="12">
        <v>11.03626376827</v>
      </c>
      <c r="G460" s="12">
        <v>2.082176440345</v>
      </c>
      <c r="H460" s="12">
        <v>13.339066616049999</v>
      </c>
      <c r="I460" s="12">
        <v>7.7780754534350001</v>
      </c>
      <c r="J460" s="12">
        <v>2.016810101166</v>
      </c>
      <c r="K460" s="12">
        <v>0.76498091797190004</v>
      </c>
      <c r="L460" s="12">
        <v>2.1001271390429999</v>
      </c>
      <c r="M460" s="12">
        <v>5.2328860907639996</v>
      </c>
      <c r="N460" s="12">
        <v>59.513099652400001</v>
      </c>
    </row>
    <row r="461" spans="1:14" x14ac:dyDescent="0.2">
      <c r="A461" s="1" t="s">
        <v>811</v>
      </c>
      <c r="B461" s="9">
        <v>4.5211913623160002E-2</v>
      </c>
      <c r="C461" s="9">
        <v>2.7209532377510001E-2</v>
      </c>
      <c r="D461" s="9">
        <v>0</v>
      </c>
      <c r="E461" s="9">
        <v>5.1504544732689998E-2</v>
      </c>
      <c r="F461" s="9">
        <v>2.218199912349E-2</v>
      </c>
      <c r="G461" s="9">
        <v>0</v>
      </c>
      <c r="H461" s="9">
        <v>9.8262202652290003E-3</v>
      </c>
      <c r="I461" s="9">
        <v>6.1637366140579998E-2</v>
      </c>
      <c r="J461" s="9">
        <v>0.1780548404607</v>
      </c>
      <c r="K461" s="9">
        <v>0</v>
      </c>
      <c r="L461" s="9">
        <v>0</v>
      </c>
      <c r="M461" s="9">
        <v>7.8901811580350006E-2</v>
      </c>
      <c r="N461" s="9">
        <v>3.8571979511589999E-2</v>
      </c>
    </row>
    <row r="462" spans="1:14" x14ac:dyDescent="0.2">
      <c r="B462" s="12">
        <v>11.53736923053</v>
      </c>
      <c r="C462" s="12">
        <v>5.7232868344870003</v>
      </c>
      <c r="D462" s="12">
        <v>0</v>
      </c>
      <c r="E462" s="12">
        <v>10.597026051909999</v>
      </c>
      <c r="F462" s="12">
        <v>0.94034317861920003</v>
      </c>
      <c r="G462" s="12">
        <v>0</v>
      </c>
      <c r="H462" s="12">
        <v>1.463715047869</v>
      </c>
      <c r="I462" s="12">
        <v>3.5312445306039999</v>
      </c>
      <c r="J462" s="12">
        <v>0.72832725601399995</v>
      </c>
      <c r="K462" s="12">
        <v>0</v>
      </c>
      <c r="L462" s="12">
        <v>0</v>
      </c>
      <c r="M462" s="12">
        <v>1.832473793221</v>
      </c>
      <c r="N462" s="12">
        <v>19.093129858240001</v>
      </c>
    </row>
    <row r="463" spans="1:14" x14ac:dyDescent="0.2">
      <c r="A463" s="1" t="s">
        <v>812</v>
      </c>
      <c r="B463" s="9">
        <v>1</v>
      </c>
      <c r="C463" s="9">
        <v>1</v>
      </c>
      <c r="D463" s="9">
        <v>1</v>
      </c>
      <c r="E463" s="9">
        <v>1</v>
      </c>
      <c r="F463" s="9">
        <v>1</v>
      </c>
      <c r="G463" s="9">
        <v>1</v>
      </c>
      <c r="H463" s="9">
        <v>1</v>
      </c>
      <c r="I463" s="9">
        <v>1</v>
      </c>
      <c r="J463" s="9">
        <v>1</v>
      </c>
      <c r="K463" s="9">
        <v>1</v>
      </c>
      <c r="L463" s="9">
        <v>1</v>
      </c>
      <c r="M463" s="9">
        <v>1</v>
      </c>
      <c r="N463" s="9">
        <v>1</v>
      </c>
    </row>
    <row r="464" spans="1:14" x14ac:dyDescent="0.2">
      <c r="B464" s="12">
        <v>255.18427126739999</v>
      </c>
      <c r="C464" s="12">
        <v>210.3412419986</v>
      </c>
      <c r="D464" s="12">
        <v>6.2497501085630001</v>
      </c>
      <c r="E464" s="12">
        <v>205.749339343</v>
      </c>
      <c r="F464" s="12">
        <v>42.392174545860001</v>
      </c>
      <c r="G464" s="12">
        <v>7.0427573785369999</v>
      </c>
      <c r="H464" s="12">
        <v>148.9601299748</v>
      </c>
      <c r="I464" s="12">
        <v>57.29064610823</v>
      </c>
      <c r="J464" s="12">
        <v>4.0904659156119996</v>
      </c>
      <c r="K464" s="12">
        <v>1.785928680976</v>
      </c>
      <c r="L464" s="12">
        <v>4.4638214275879999</v>
      </c>
      <c r="M464" s="12">
        <v>23.224736625409999</v>
      </c>
      <c r="N464" s="12">
        <v>495</v>
      </c>
    </row>
    <row r="465" spans="1:11" x14ac:dyDescent="0.2">
      <c r="A465" s="1" t="s">
        <v>813</v>
      </c>
    </row>
    <row r="466" spans="1:11" x14ac:dyDescent="0.2">
      <c r="A466" s="1" t="s">
        <v>814</v>
      </c>
    </row>
    <row r="470" spans="1:11" x14ac:dyDescent="0.2">
      <c r="A470" s="3" t="s">
        <v>815</v>
      </c>
    </row>
    <row r="471" spans="1:11" x14ac:dyDescent="0.2">
      <c r="A471" s="1" t="s">
        <v>816</v>
      </c>
    </row>
    <row r="472" spans="1:11" ht="45" x14ac:dyDescent="0.2">
      <c r="A472" s="6" t="s">
        <v>817</v>
      </c>
      <c r="B472" s="6" t="s">
        <v>818</v>
      </c>
      <c r="C472" s="6" t="s">
        <v>819</v>
      </c>
      <c r="D472" s="6" t="s">
        <v>820</v>
      </c>
      <c r="E472" s="6" t="s">
        <v>821</v>
      </c>
      <c r="F472" s="6" t="s">
        <v>822</v>
      </c>
      <c r="G472" s="6" t="s">
        <v>823</v>
      </c>
      <c r="H472" s="6" t="s">
        <v>824</v>
      </c>
      <c r="I472" s="6" t="s">
        <v>825</v>
      </c>
      <c r="J472" s="6" t="s">
        <v>826</v>
      </c>
      <c r="K472" s="6" t="s">
        <v>827</v>
      </c>
    </row>
    <row r="473" spans="1:11" x14ac:dyDescent="0.2">
      <c r="A473" s="1" t="s">
        <v>828</v>
      </c>
      <c r="B473" s="9">
        <v>0.85612277093940004</v>
      </c>
      <c r="C473" s="9">
        <v>0.83197313616140001</v>
      </c>
      <c r="D473" s="9">
        <v>0.89073050404730003</v>
      </c>
      <c r="E473" s="9">
        <v>0.76807540777380001</v>
      </c>
      <c r="F473" s="9">
        <v>0.67045550103389995</v>
      </c>
      <c r="G473" s="9">
        <v>0.87858193580639998</v>
      </c>
      <c r="H473" s="9">
        <v>0.75761062991689998</v>
      </c>
      <c r="I473" s="9">
        <v>0.54013962914239999</v>
      </c>
      <c r="J473" s="9">
        <v>0.75017403912400005</v>
      </c>
      <c r="K473" s="9">
        <v>0.84119953634220002</v>
      </c>
    </row>
    <row r="474" spans="1:11" x14ac:dyDescent="0.2">
      <c r="B474" s="12">
        <v>226.50156333320001</v>
      </c>
      <c r="C474" s="12">
        <v>173.181660061</v>
      </c>
      <c r="D474" s="12">
        <v>174.89294792250001</v>
      </c>
      <c r="E474" s="12">
        <v>46.192112605490003</v>
      </c>
      <c r="F474" s="12">
        <v>5.4165028051370001</v>
      </c>
      <c r="G474" s="12">
        <v>129.18387421910001</v>
      </c>
      <c r="H474" s="12">
        <v>38.265081927380002</v>
      </c>
      <c r="I474" s="12">
        <v>5.732703914589</v>
      </c>
      <c r="J474" s="12">
        <v>16.71054709517</v>
      </c>
      <c r="K474" s="12">
        <v>416.39377048940003</v>
      </c>
    </row>
    <row r="475" spans="1:11" x14ac:dyDescent="0.2">
      <c r="A475" s="1" t="s">
        <v>829</v>
      </c>
      <c r="B475" s="9">
        <v>0.1069613726314</v>
      </c>
      <c r="C475" s="9">
        <v>0.1232222678525</v>
      </c>
      <c r="D475" s="9">
        <v>7.5469247912669998E-2</v>
      </c>
      <c r="E475" s="9">
        <v>0.19605224376899999</v>
      </c>
      <c r="F475" s="9">
        <v>0.20913900841800001</v>
      </c>
      <c r="G475" s="9">
        <v>8.9235569748600002E-2</v>
      </c>
      <c r="H475" s="9">
        <v>0.18763818607499999</v>
      </c>
      <c r="I475" s="9">
        <v>0.28752467473249999</v>
      </c>
      <c r="J475" s="9">
        <v>0.24982596087600001</v>
      </c>
      <c r="K475" s="9">
        <v>0.1202284841463</v>
      </c>
    </row>
    <row r="476" spans="1:11" x14ac:dyDescent="0.2">
      <c r="B476" s="12">
        <v>28.29841576422</v>
      </c>
      <c r="C476" s="12">
        <v>25.649670615129999</v>
      </c>
      <c r="D476" s="12">
        <v>14.818218512750001</v>
      </c>
      <c r="E476" s="12">
        <v>11.79059663814</v>
      </c>
      <c r="F476" s="12">
        <v>1.6896006133329999</v>
      </c>
      <c r="G476" s="12">
        <v>13.120912402649999</v>
      </c>
      <c r="H476" s="12">
        <v>9.4771512955849992</v>
      </c>
      <c r="I476" s="12">
        <v>3.0516069168939999</v>
      </c>
      <c r="J476" s="12">
        <v>5.5650132730389998</v>
      </c>
      <c r="K476" s="12">
        <v>59.513099652400001</v>
      </c>
    </row>
    <row r="477" spans="1:11" x14ac:dyDescent="0.2">
      <c r="A477" s="1" t="s">
        <v>830</v>
      </c>
      <c r="B477" s="9">
        <v>3.6915856429240002E-2</v>
      </c>
      <c r="C477" s="9">
        <v>4.4804595986079998E-2</v>
      </c>
      <c r="D477" s="9">
        <v>3.380024804008E-2</v>
      </c>
      <c r="E477" s="9">
        <v>3.5872348457209997E-2</v>
      </c>
      <c r="F477" s="9">
        <v>0.1204054905481</v>
      </c>
      <c r="G477" s="9">
        <v>3.2182494445000001E-2</v>
      </c>
      <c r="H477" s="9">
        <v>5.4751184008059998E-2</v>
      </c>
      <c r="I477" s="9">
        <v>0.1723356961251</v>
      </c>
      <c r="J477" s="9">
        <v>0</v>
      </c>
      <c r="K477" s="9">
        <v>3.8571979511589999E-2</v>
      </c>
    </row>
    <row r="478" spans="1:11" x14ac:dyDescent="0.2">
      <c r="B478" s="12">
        <v>9.7667057539309994</v>
      </c>
      <c r="C478" s="12">
        <v>9.3264241043079998</v>
      </c>
      <c r="D478" s="12">
        <v>6.6366033198399998</v>
      </c>
      <c r="E478" s="12">
        <v>2.1573657255369998</v>
      </c>
      <c r="F478" s="12">
        <v>0.97273670855420002</v>
      </c>
      <c r="G478" s="12">
        <v>4.7320109201009997</v>
      </c>
      <c r="H478" s="12">
        <v>2.7653499818489999</v>
      </c>
      <c r="I478" s="12">
        <v>1.829063202358</v>
      </c>
      <c r="J478" s="12">
        <v>0</v>
      </c>
      <c r="K478" s="12">
        <v>19.093129858240001</v>
      </c>
    </row>
    <row r="479" spans="1:11" x14ac:dyDescent="0.2">
      <c r="A479" s="1" t="s">
        <v>831</v>
      </c>
      <c r="B479" s="9">
        <v>1</v>
      </c>
      <c r="C479" s="9">
        <v>1</v>
      </c>
      <c r="D479" s="9">
        <v>1</v>
      </c>
      <c r="E479" s="9">
        <v>1</v>
      </c>
      <c r="F479" s="9">
        <v>1</v>
      </c>
      <c r="G479" s="9">
        <v>1</v>
      </c>
      <c r="H479" s="9">
        <v>1</v>
      </c>
      <c r="I479" s="9">
        <v>1</v>
      </c>
      <c r="J479" s="9">
        <v>1</v>
      </c>
      <c r="K479" s="9">
        <v>1</v>
      </c>
    </row>
    <row r="480" spans="1:11" x14ac:dyDescent="0.2">
      <c r="B480" s="12">
        <v>264.56668485130001</v>
      </c>
      <c r="C480" s="12">
        <v>208.1577547805</v>
      </c>
      <c r="D480" s="12">
        <v>196.34776975509999</v>
      </c>
      <c r="E480" s="12">
        <v>60.140074969170001</v>
      </c>
      <c r="F480" s="12">
        <v>8.0788401270239998</v>
      </c>
      <c r="G480" s="12">
        <v>147.03679754180001</v>
      </c>
      <c r="H480" s="12">
        <v>50.507583204809997</v>
      </c>
      <c r="I480" s="12">
        <v>10.61337403384</v>
      </c>
      <c r="J480" s="12">
        <v>22.275560368210002</v>
      </c>
      <c r="K480" s="12">
        <v>495</v>
      </c>
    </row>
    <row r="481" spans="1:7" x14ac:dyDescent="0.2">
      <c r="A481" s="1" t="s">
        <v>832</v>
      </c>
    </row>
    <row r="482" spans="1:7" x14ac:dyDescent="0.2">
      <c r="A482" s="1" t="s">
        <v>833</v>
      </c>
    </row>
    <row r="486" spans="1:7" x14ac:dyDescent="0.2">
      <c r="A486" s="3" t="s">
        <v>834</v>
      </c>
    </row>
    <row r="487" spans="1:7" x14ac:dyDescent="0.2">
      <c r="A487" s="1" t="s">
        <v>835</v>
      </c>
    </row>
    <row r="488" spans="1:7" ht="150" x14ac:dyDescent="0.2">
      <c r="A488" s="6" t="s">
        <v>836</v>
      </c>
      <c r="B488" s="6" t="s">
        <v>837</v>
      </c>
      <c r="C488" s="6" t="s">
        <v>838</v>
      </c>
      <c r="D488" s="6" t="s">
        <v>839</v>
      </c>
      <c r="E488" s="6" t="s">
        <v>840</v>
      </c>
      <c r="F488" s="6" t="s">
        <v>841</v>
      </c>
      <c r="G488" s="6" t="s">
        <v>842</v>
      </c>
    </row>
    <row r="489" spans="1:7" x14ac:dyDescent="0.2">
      <c r="A489" s="1" t="s">
        <v>843</v>
      </c>
      <c r="B489" s="9">
        <v>0.83591014540289998</v>
      </c>
      <c r="C489" s="9">
        <v>0.88236893845679998</v>
      </c>
      <c r="D489" s="7">
        <v>0.89136156863960003</v>
      </c>
      <c r="E489" s="8">
        <v>0.73187316101099997</v>
      </c>
      <c r="F489" s="9">
        <v>0.73009965349420003</v>
      </c>
      <c r="G489" s="9">
        <v>0.84119953634220002</v>
      </c>
    </row>
    <row r="490" spans="1:7" x14ac:dyDescent="0.2">
      <c r="B490" s="12">
        <v>275.08513608869998</v>
      </c>
      <c r="C490" s="12">
        <v>116.90322683070001</v>
      </c>
      <c r="D490" s="10">
        <v>191.34629912849999</v>
      </c>
      <c r="E490" s="11">
        <v>83.738836960209994</v>
      </c>
      <c r="F490" s="12">
        <v>24.405407570000001</v>
      </c>
      <c r="G490" s="12">
        <v>416.39377048940003</v>
      </c>
    </row>
    <row r="491" spans="1:7" x14ac:dyDescent="0.2">
      <c r="A491" s="1" t="s">
        <v>844</v>
      </c>
      <c r="B491" s="9">
        <v>0.12939302525269999</v>
      </c>
      <c r="C491" s="9">
        <v>8.2124737126370001E-2</v>
      </c>
      <c r="D491" s="9">
        <v>8.482086776495E-2</v>
      </c>
      <c r="E491" s="7">
        <v>0.21301852270980001</v>
      </c>
      <c r="F491" s="9">
        <v>0.18102803562950001</v>
      </c>
      <c r="G491" s="9">
        <v>0.1202284841463</v>
      </c>
    </row>
    <row r="492" spans="1:7" x14ac:dyDescent="0.2">
      <c r="B492" s="12">
        <v>42.581248901350001</v>
      </c>
      <c r="C492" s="12">
        <v>10.88053574221</v>
      </c>
      <c r="D492" s="12">
        <v>18.20827788263</v>
      </c>
      <c r="E492" s="10">
        <v>24.372971018720001</v>
      </c>
      <c r="F492" s="12">
        <v>6.0513150088350001</v>
      </c>
      <c r="G492" s="12">
        <v>59.513099652400001</v>
      </c>
    </row>
    <row r="493" spans="1:7" x14ac:dyDescent="0.2">
      <c r="A493" s="1" t="s">
        <v>845</v>
      </c>
      <c r="B493" s="9">
        <v>3.4696829344349998E-2</v>
      </c>
      <c r="C493" s="9">
        <v>3.5506324416849998E-2</v>
      </c>
      <c r="D493" s="9">
        <v>2.3817563595439999E-2</v>
      </c>
      <c r="E493" s="9">
        <v>5.5108316279219999E-2</v>
      </c>
      <c r="F493" s="9">
        <v>8.8872310876269997E-2</v>
      </c>
      <c r="G493" s="9">
        <v>3.8571979511589999E-2</v>
      </c>
    </row>
    <row r="494" spans="1:7" x14ac:dyDescent="0.2">
      <c r="B494" s="12">
        <v>11.418191386389999</v>
      </c>
      <c r="C494" s="12">
        <v>4.7041591292699998</v>
      </c>
      <c r="D494" s="12">
        <v>5.1128552190120002</v>
      </c>
      <c r="E494" s="12">
        <v>6.3053361673810002</v>
      </c>
      <c r="F494" s="12">
        <v>2.9707793425769999</v>
      </c>
      <c r="G494" s="12">
        <v>19.093129858240001</v>
      </c>
    </row>
    <row r="495" spans="1:7" x14ac:dyDescent="0.2">
      <c r="A495" s="1" t="s">
        <v>846</v>
      </c>
      <c r="B495" s="9">
        <v>1</v>
      </c>
      <c r="C495" s="9">
        <v>1</v>
      </c>
      <c r="D495" s="9">
        <v>1</v>
      </c>
      <c r="E495" s="9">
        <v>1</v>
      </c>
      <c r="F495" s="9">
        <v>1</v>
      </c>
      <c r="G495" s="9">
        <v>1</v>
      </c>
    </row>
    <row r="496" spans="1:7" x14ac:dyDescent="0.2">
      <c r="B496" s="12">
        <v>329.08457637639998</v>
      </c>
      <c r="C496" s="12">
        <v>132.48792170210001</v>
      </c>
      <c r="D496" s="12">
        <v>214.66743223009999</v>
      </c>
      <c r="E496" s="12">
        <v>114.4171441463</v>
      </c>
      <c r="F496" s="12">
        <v>33.427501921409998</v>
      </c>
      <c r="G496" s="12">
        <v>495</v>
      </c>
    </row>
    <row r="497" spans="1:4" x14ac:dyDescent="0.2">
      <c r="A497" s="1" t="s">
        <v>847</v>
      </c>
    </row>
    <row r="498" spans="1:4" x14ac:dyDescent="0.2">
      <c r="A498" s="1" t="s">
        <v>848</v>
      </c>
    </row>
    <row r="502" spans="1:4" x14ac:dyDescent="0.2">
      <c r="A502" s="3" t="s">
        <v>849</v>
      </c>
    </row>
    <row r="503" spans="1:4" x14ac:dyDescent="0.2">
      <c r="A503" s="1" t="s">
        <v>850</v>
      </c>
    </row>
    <row r="504" spans="1:4" ht="30" x14ac:dyDescent="0.2">
      <c r="A504" s="6" t="s">
        <v>851</v>
      </c>
      <c r="B504" s="6" t="s">
        <v>852</v>
      </c>
      <c r="C504" s="6" t="s">
        <v>853</v>
      </c>
      <c r="D504" s="6" t="s">
        <v>854</v>
      </c>
    </row>
    <row r="505" spans="1:4" x14ac:dyDescent="0.2">
      <c r="A505" s="1" t="s">
        <v>855</v>
      </c>
      <c r="B505" s="9">
        <v>0.84677432660509999</v>
      </c>
      <c r="C505" s="9">
        <v>0.83419866618780003</v>
      </c>
      <c r="D505" s="9">
        <v>0.84119953634220002</v>
      </c>
    </row>
    <row r="506" spans="1:4" x14ac:dyDescent="0.2">
      <c r="B506" s="12">
        <v>233.34263747240001</v>
      </c>
      <c r="C506" s="12">
        <v>183.0511330169</v>
      </c>
      <c r="D506" s="12">
        <v>416.39377048940003</v>
      </c>
    </row>
    <row r="507" spans="1:4" x14ac:dyDescent="0.2">
      <c r="A507" s="1" t="s">
        <v>856</v>
      </c>
      <c r="B507" s="9">
        <v>0.1167212558778</v>
      </c>
      <c r="C507" s="9">
        <v>0.12463289194469999</v>
      </c>
      <c r="D507" s="9">
        <v>0.1202284841463</v>
      </c>
    </row>
    <row r="508" spans="1:4" x14ac:dyDescent="0.2">
      <c r="B508" s="12">
        <v>32.16446795785</v>
      </c>
      <c r="C508" s="12">
        <v>27.348631694550001</v>
      </c>
      <c r="D508" s="12">
        <v>59.513099652400001</v>
      </c>
    </row>
    <row r="509" spans="1:4" x14ac:dyDescent="0.2">
      <c r="A509" s="1" t="s">
        <v>857</v>
      </c>
      <c r="B509" s="9">
        <v>3.6504417517060003E-2</v>
      </c>
      <c r="C509" s="9">
        <v>4.116844186746E-2</v>
      </c>
      <c r="D509" s="9">
        <v>3.8571979511589999E-2</v>
      </c>
    </row>
    <row r="510" spans="1:4" x14ac:dyDescent="0.2">
      <c r="B510" s="12">
        <v>10.059394569709999</v>
      </c>
      <c r="C510" s="12">
        <v>9.0337352885239994</v>
      </c>
      <c r="D510" s="12">
        <v>19.093129858240001</v>
      </c>
    </row>
    <row r="511" spans="1:4" x14ac:dyDescent="0.2">
      <c r="A511" s="1" t="s">
        <v>858</v>
      </c>
      <c r="B511" s="9">
        <v>1</v>
      </c>
      <c r="C511" s="9">
        <v>1</v>
      </c>
      <c r="D511" s="9">
        <v>1</v>
      </c>
    </row>
    <row r="512" spans="1:4" x14ac:dyDescent="0.2">
      <c r="B512" s="12">
        <v>275.56650000000002</v>
      </c>
      <c r="C512" s="12">
        <v>219.43350000000001</v>
      </c>
      <c r="D512" s="12">
        <v>495</v>
      </c>
    </row>
    <row r="513" spans="1:8" x14ac:dyDescent="0.2">
      <c r="A513" s="1" t="s">
        <v>859</v>
      </c>
    </row>
    <row r="514" spans="1:8" x14ac:dyDescent="0.2">
      <c r="A514" s="1" t="s">
        <v>860</v>
      </c>
    </row>
    <row r="518" spans="1:8" x14ac:dyDescent="0.2">
      <c r="A518" s="3" t="s">
        <v>861</v>
      </c>
    </row>
    <row r="519" spans="1:8" x14ac:dyDescent="0.2">
      <c r="A519" s="1" t="s">
        <v>862</v>
      </c>
    </row>
    <row r="520" spans="1:8" ht="30" x14ac:dyDescent="0.2">
      <c r="A520" s="6" t="s">
        <v>863</v>
      </c>
      <c r="B520" s="6" t="s">
        <v>864</v>
      </c>
      <c r="C520" s="6" t="s">
        <v>865</v>
      </c>
      <c r="D520" s="6" t="s">
        <v>866</v>
      </c>
      <c r="E520" s="6" t="s">
        <v>867</v>
      </c>
      <c r="F520" s="6" t="s">
        <v>868</v>
      </c>
      <c r="G520" s="6" t="s">
        <v>869</v>
      </c>
      <c r="H520" s="6" t="s">
        <v>870</v>
      </c>
    </row>
    <row r="521" spans="1:8" x14ac:dyDescent="0.2">
      <c r="A521" s="1" t="s">
        <v>871</v>
      </c>
      <c r="B521" s="9">
        <v>0.76995149430069998</v>
      </c>
      <c r="C521" s="9">
        <v>0.87167628305209999</v>
      </c>
      <c r="D521" s="9">
        <v>0.8068722674962</v>
      </c>
      <c r="E521" s="9">
        <v>0.75026293459259996</v>
      </c>
      <c r="F521" s="9">
        <v>0.86870673382380004</v>
      </c>
      <c r="G521" s="9">
        <v>0.87405070165380006</v>
      </c>
      <c r="H521" s="9">
        <v>0.84119953634220002</v>
      </c>
    </row>
    <row r="522" spans="1:8" x14ac:dyDescent="0.2">
      <c r="B522" s="12">
        <v>114.18534650780001</v>
      </c>
      <c r="C522" s="12">
        <v>302.20842398159999</v>
      </c>
      <c r="D522" s="12">
        <v>41.617664685180003</v>
      </c>
      <c r="E522" s="12">
        <v>72.567681822599994</v>
      </c>
      <c r="F522" s="12">
        <v>133.81906010520001</v>
      </c>
      <c r="G522" s="12">
        <v>168.38936387640001</v>
      </c>
      <c r="H522" s="12">
        <v>416.39377048940003</v>
      </c>
    </row>
    <row r="523" spans="1:8" x14ac:dyDescent="0.2">
      <c r="A523" s="1" t="s">
        <v>872</v>
      </c>
      <c r="B523" s="9">
        <v>0.16406557904300001</v>
      </c>
      <c r="C523" s="9">
        <v>0.1014769227084</v>
      </c>
      <c r="D523" s="9">
        <v>0.12707618666250001</v>
      </c>
      <c r="E523" s="9">
        <v>0.18379073096740001</v>
      </c>
      <c r="F523" s="9">
        <v>0.1085764150371</v>
      </c>
      <c r="G523" s="9">
        <v>9.5800247444560005E-2</v>
      </c>
      <c r="H523" s="9">
        <v>0.1202284841463</v>
      </c>
    </row>
    <row r="524" spans="1:8" x14ac:dyDescent="0.2">
      <c r="B524" s="12">
        <v>24.331253503229998</v>
      </c>
      <c r="C524" s="12">
        <v>35.181846149169999</v>
      </c>
      <c r="D524" s="12">
        <v>6.5544626318660004</v>
      </c>
      <c r="E524" s="12">
        <v>17.776790871359999</v>
      </c>
      <c r="F524" s="12">
        <v>16.72554527798</v>
      </c>
      <c r="G524" s="12">
        <v>18.456300871180002</v>
      </c>
      <c r="H524" s="12">
        <v>59.513099652400001</v>
      </c>
    </row>
    <row r="525" spans="1:8" x14ac:dyDescent="0.2">
      <c r="A525" s="1" t="s">
        <v>873</v>
      </c>
      <c r="B525" s="9">
        <v>6.5982926656319996E-2</v>
      </c>
      <c r="C525" s="9">
        <v>2.6846794239520001E-2</v>
      </c>
      <c r="D525" s="9">
        <v>6.6051545841309997E-2</v>
      </c>
      <c r="E525" s="9">
        <v>6.5946334439959994E-2</v>
      </c>
      <c r="F525" s="9">
        <v>2.271685113902E-2</v>
      </c>
      <c r="G525" s="9">
        <v>3.0149050901590001E-2</v>
      </c>
      <c r="H525" s="9">
        <v>3.8571979511589999E-2</v>
      </c>
    </row>
    <row r="526" spans="1:8" x14ac:dyDescent="0.2">
      <c r="B526" s="12">
        <v>9.7853999889850005</v>
      </c>
      <c r="C526" s="12">
        <v>9.3077298692540005</v>
      </c>
      <c r="D526" s="12">
        <v>3.4068726829489999</v>
      </c>
      <c r="E526" s="12">
        <v>6.3785273060360002</v>
      </c>
      <c r="F526" s="12">
        <v>3.4993946168579999</v>
      </c>
      <c r="G526" s="12">
        <v>5.8083352523949996</v>
      </c>
      <c r="H526" s="12">
        <v>19.093129858240001</v>
      </c>
    </row>
    <row r="527" spans="1:8" x14ac:dyDescent="0.2">
      <c r="A527" s="1" t="s">
        <v>874</v>
      </c>
      <c r="B527" s="9">
        <v>1</v>
      </c>
      <c r="C527" s="9">
        <v>1</v>
      </c>
      <c r="D527" s="9">
        <v>1</v>
      </c>
      <c r="E527" s="9">
        <v>1</v>
      </c>
      <c r="F527" s="9">
        <v>1</v>
      </c>
      <c r="G527" s="9">
        <v>1</v>
      </c>
      <c r="H527" s="9">
        <v>1</v>
      </c>
    </row>
    <row r="528" spans="1:8" x14ac:dyDescent="0.2">
      <c r="B528" s="12">
        <v>148.30199999999999</v>
      </c>
      <c r="C528" s="12">
        <v>346.69799999999998</v>
      </c>
      <c r="D528" s="12">
        <v>51.579000000000001</v>
      </c>
      <c r="E528" s="12">
        <v>96.722999999999999</v>
      </c>
      <c r="F528" s="12">
        <v>154.04400000000001</v>
      </c>
      <c r="G528" s="12">
        <v>192.654</v>
      </c>
      <c r="H528" s="12">
        <v>495</v>
      </c>
    </row>
    <row r="529" spans="1:5" x14ac:dyDescent="0.2">
      <c r="A529" s="1" t="s">
        <v>875</v>
      </c>
    </row>
    <row r="530" spans="1:5" x14ac:dyDescent="0.2">
      <c r="A530" s="1" t="s">
        <v>876</v>
      </c>
    </row>
    <row r="534" spans="1:5" x14ac:dyDescent="0.2">
      <c r="A534" s="3" t="s">
        <v>877</v>
      </c>
    </row>
    <row r="535" spans="1:5" x14ac:dyDescent="0.2">
      <c r="A535" s="1" t="s">
        <v>878</v>
      </c>
    </row>
    <row r="536" spans="1:5" ht="30" x14ac:dyDescent="0.2">
      <c r="A536" s="6" t="s">
        <v>879</v>
      </c>
      <c r="B536" s="6" t="s">
        <v>880</v>
      </c>
      <c r="C536" s="6" t="s">
        <v>881</v>
      </c>
      <c r="D536" s="6" t="s">
        <v>882</v>
      </c>
      <c r="E536" s="6" t="s">
        <v>883</v>
      </c>
    </row>
    <row r="537" spans="1:5" x14ac:dyDescent="0.2">
      <c r="A537" s="1" t="s">
        <v>884</v>
      </c>
      <c r="B537" s="9">
        <v>0.869684712405</v>
      </c>
      <c r="C537" s="9">
        <v>0.87687764904200005</v>
      </c>
      <c r="D537" s="8">
        <v>0.7134483937478</v>
      </c>
      <c r="E537" s="9">
        <v>0.84119953634220002</v>
      </c>
    </row>
    <row r="538" spans="1:5" x14ac:dyDescent="0.2">
      <c r="B538" s="12">
        <v>179.08547597840001</v>
      </c>
      <c r="C538" s="12">
        <v>166.67690352989999</v>
      </c>
      <c r="D538" s="11">
        <v>70.631390981029995</v>
      </c>
      <c r="E538" s="12">
        <v>416.39377048940003</v>
      </c>
    </row>
    <row r="539" spans="1:5" x14ac:dyDescent="0.2">
      <c r="A539" s="1" t="s">
        <v>885</v>
      </c>
      <c r="B539" s="9">
        <v>0.1033671862972</v>
      </c>
      <c r="C539" s="9">
        <v>8.4923119616020004E-2</v>
      </c>
      <c r="D539" s="7">
        <v>0.22308628357019999</v>
      </c>
      <c r="E539" s="9">
        <v>0.1202284841463</v>
      </c>
    </row>
    <row r="540" spans="1:5" x14ac:dyDescent="0.2">
      <c r="B540" s="12">
        <v>21.285371002329999</v>
      </c>
      <c r="C540" s="12">
        <v>16.142186576610001</v>
      </c>
      <c r="D540" s="10">
        <v>22.08554207345</v>
      </c>
      <c r="E540" s="12">
        <v>59.513099652400001</v>
      </c>
    </row>
    <row r="541" spans="1:5" x14ac:dyDescent="0.2">
      <c r="A541" s="1" t="s">
        <v>886</v>
      </c>
      <c r="B541" s="9">
        <v>2.6948101297780001E-2</v>
      </c>
      <c r="C541" s="9">
        <v>3.8199231341989999E-2</v>
      </c>
      <c r="D541" s="9">
        <v>6.3465322681969999E-2</v>
      </c>
      <c r="E541" s="9">
        <v>3.8571979511589999E-2</v>
      </c>
    </row>
    <row r="542" spans="1:5" x14ac:dyDescent="0.2">
      <c r="B542" s="12">
        <v>5.5491530192390002</v>
      </c>
      <c r="C542" s="12">
        <v>7.2609098934849996</v>
      </c>
      <c r="D542" s="12">
        <v>6.2830669455150003</v>
      </c>
      <c r="E542" s="12">
        <v>19.093129858240001</v>
      </c>
    </row>
    <row r="543" spans="1:5" x14ac:dyDescent="0.2">
      <c r="A543" s="1" t="s">
        <v>887</v>
      </c>
      <c r="B543" s="9">
        <v>1</v>
      </c>
      <c r="C543" s="9">
        <v>1</v>
      </c>
      <c r="D543" s="9">
        <v>1</v>
      </c>
      <c r="E543" s="9">
        <v>1</v>
      </c>
    </row>
    <row r="544" spans="1:5" x14ac:dyDescent="0.2">
      <c r="B544" s="12">
        <v>205.92</v>
      </c>
      <c r="C544" s="12">
        <v>190.08</v>
      </c>
      <c r="D544" s="12">
        <v>99</v>
      </c>
      <c r="E544" s="12">
        <v>495</v>
      </c>
    </row>
    <row r="545" spans="1:10" x14ac:dyDescent="0.2">
      <c r="A545" s="1" t="s">
        <v>888</v>
      </c>
    </row>
    <row r="546" spans="1:10" x14ac:dyDescent="0.2">
      <c r="A546" s="1" t="s">
        <v>889</v>
      </c>
    </row>
    <row r="550" spans="1:10" x14ac:dyDescent="0.2">
      <c r="A550" s="3" t="s">
        <v>890</v>
      </c>
    </row>
    <row r="551" spans="1:10" x14ac:dyDescent="0.2">
      <c r="A551" s="1" t="s">
        <v>891</v>
      </c>
    </row>
    <row r="552" spans="1:10" ht="45" x14ac:dyDescent="0.2">
      <c r="A552" s="6" t="s">
        <v>892</v>
      </c>
      <c r="B552" s="6" t="s">
        <v>893</v>
      </c>
      <c r="C552" s="6" t="s">
        <v>894</v>
      </c>
      <c r="D552" s="6" t="s">
        <v>895</v>
      </c>
      <c r="E552" s="6" t="s">
        <v>896</v>
      </c>
      <c r="F552" s="6" t="s">
        <v>897</v>
      </c>
      <c r="G552" s="6" t="s">
        <v>898</v>
      </c>
      <c r="H552" s="6" t="s">
        <v>899</v>
      </c>
      <c r="I552" s="6" t="s">
        <v>900</v>
      </c>
      <c r="J552" s="6" t="s">
        <v>901</v>
      </c>
    </row>
    <row r="553" spans="1:10" x14ac:dyDescent="0.2">
      <c r="A553" s="1" t="s">
        <v>902</v>
      </c>
      <c r="B553" s="9">
        <v>0.85467710351930004</v>
      </c>
      <c r="C553" s="9">
        <v>0.76995304097369999</v>
      </c>
      <c r="D553" s="9">
        <v>0.88899155206909997</v>
      </c>
      <c r="E553" s="9">
        <v>0.91615068291089996</v>
      </c>
      <c r="F553" s="9">
        <v>0.78845679423949999</v>
      </c>
      <c r="G553" s="9">
        <v>0.83871656173940001</v>
      </c>
      <c r="H553" s="7">
        <v>0.98613893329900004</v>
      </c>
      <c r="I553" s="9">
        <v>0.79343694896649997</v>
      </c>
      <c r="J553" s="9">
        <v>0.84119953634220002</v>
      </c>
    </row>
    <row r="554" spans="1:10" x14ac:dyDescent="0.2">
      <c r="B554" s="12">
        <v>183.457678552</v>
      </c>
      <c r="C554" s="12">
        <v>100.4917479714</v>
      </c>
      <c r="D554" s="12">
        <v>126.1761595736</v>
      </c>
      <c r="E554" s="12">
        <v>101.9816010509</v>
      </c>
      <c r="F554" s="12">
        <v>81.476077501090003</v>
      </c>
      <c r="G554" s="12">
        <v>78.44451716204</v>
      </c>
      <c r="H554" s="10">
        <v>47.731642411540001</v>
      </c>
      <c r="I554" s="12">
        <v>6.2681843924090002</v>
      </c>
      <c r="J554" s="12">
        <v>416.39377048940003</v>
      </c>
    </row>
    <row r="555" spans="1:10" x14ac:dyDescent="0.2">
      <c r="A555" s="1" t="s">
        <v>903</v>
      </c>
      <c r="B555" s="9">
        <v>8.6984888552629994E-2</v>
      </c>
      <c r="C555" s="9">
        <v>0.1848429363871</v>
      </c>
      <c r="D555" s="9">
        <v>0.1062814517025</v>
      </c>
      <c r="E555" s="8">
        <v>4.3665463608490003E-2</v>
      </c>
      <c r="F555" s="9">
        <v>0.13364925633489999</v>
      </c>
      <c r="G555" s="9">
        <v>0.16128343826059999</v>
      </c>
      <c r="H555" s="8">
        <v>0</v>
      </c>
      <c r="I555" s="9">
        <v>0.20656305103350001</v>
      </c>
      <c r="J555" s="9">
        <v>0.1202284841463</v>
      </c>
    </row>
    <row r="556" spans="1:10" x14ac:dyDescent="0.2">
      <c r="B556" s="12">
        <v>18.671432354109999</v>
      </c>
      <c r="C556" s="12">
        <v>24.125094374869999</v>
      </c>
      <c r="D556" s="12">
        <v>15.084716360370001</v>
      </c>
      <c r="E556" s="11">
        <v>4.8606347978409996</v>
      </c>
      <c r="F556" s="12">
        <v>13.81079755627</v>
      </c>
      <c r="G556" s="12">
        <v>15.084716360370001</v>
      </c>
      <c r="H556" s="11">
        <v>0</v>
      </c>
      <c r="I556" s="12">
        <v>1.6318565630490001</v>
      </c>
      <c r="J556" s="12">
        <v>59.513099652400001</v>
      </c>
    </row>
    <row r="557" spans="1:10" x14ac:dyDescent="0.2">
      <c r="A557" s="1" t="s">
        <v>904</v>
      </c>
      <c r="B557" s="9">
        <v>5.8338007928079999E-2</v>
      </c>
      <c r="C557" s="9">
        <v>4.5204022639179997E-2</v>
      </c>
      <c r="D557" s="8">
        <v>4.72699622845E-3</v>
      </c>
      <c r="E557" s="9">
        <v>4.0183853480620001E-2</v>
      </c>
      <c r="F557" s="9">
        <v>7.7893949425559994E-2</v>
      </c>
      <c r="G557" s="9">
        <v>0</v>
      </c>
      <c r="H557" s="9">
        <v>1.386106670101E-2</v>
      </c>
      <c r="I557" s="9">
        <v>0</v>
      </c>
      <c r="J557" s="9">
        <v>3.8571979511589999E-2</v>
      </c>
    </row>
    <row r="558" spans="1:10" x14ac:dyDescent="0.2">
      <c r="B558" s="12">
        <v>12.5223379236</v>
      </c>
      <c r="C558" s="12">
        <v>5.8998809130029999</v>
      </c>
      <c r="D558" s="11">
        <v>0.67091102163630001</v>
      </c>
      <c r="E558" s="12">
        <v>4.4730782728090004</v>
      </c>
      <c r="F558" s="12">
        <v>8.0492596507900007</v>
      </c>
      <c r="G558" s="12">
        <v>0</v>
      </c>
      <c r="H558" s="12">
        <v>0.67091102163630001</v>
      </c>
      <c r="I558" s="12">
        <v>0</v>
      </c>
      <c r="J558" s="12">
        <v>19.093129858240001</v>
      </c>
    </row>
    <row r="559" spans="1:10" x14ac:dyDescent="0.2">
      <c r="A559" s="1" t="s">
        <v>905</v>
      </c>
      <c r="B559" s="9">
        <v>1</v>
      </c>
      <c r="C559" s="9">
        <v>1</v>
      </c>
      <c r="D559" s="9">
        <v>1</v>
      </c>
      <c r="E559" s="9">
        <v>1</v>
      </c>
      <c r="F559" s="9">
        <v>1</v>
      </c>
      <c r="G559" s="9">
        <v>1</v>
      </c>
      <c r="H559" s="9">
        <v>1</v>
      </c>
      <c r="I559" s="9">
        <v>1</v>
      </c>
      <c r="J559" s="9">
        <v>1</v>
      </c>
    </row>
    <row r="560" spans="1:10" x14ac:dyDescent="0.2">
      <c r="B560" s="12">
        <v>214.6514488297</v>
      </c>
      <c r="C560" s="12">
        <v>130.51672325929999</v>
      </c>
      <c r="D560" s="12">
        <v>141.93178695559999</v>
      </c>
      <c r="E560" s="12">
        <v>111.31531412149999</v>
      </c>
      <c r="F560" s="12">
        <v>103.33613470820001</v>
      </c>
      <c r="G560" s="12">
        <v>93.529233522409996</v>
      </c>
      <c r="H560" s="12">
        <v>48.402553433180003</v>
      </c>
      <c r="I560" s="12">
        <v>7.9000409554579996</v>
      </c>
      <c r="J560" s="12">
        <v>495</v>
      </c>
    </row>
    <row r="561" spans="1:6" x14ac:dyDescent="0.2">
      <c r="A561" s="1" t="s">
        <v>906</v>
      </c>
    </row>
    <row r="562" spans="1:6" x14ac:dyDescent="0.2">
      <c r="A562" s="1" t="s">
        <v>907</v>
      </c>
    </row>
    <row r="566" spans="1:6" x14ac:dyDescent="0.2">
      <c r="A566" s="3" t="s">
        <v>908</v>
      </c>
    </row>
    <row r="567" spans="1:6" x14ac:dyDescent="0.2">
      <c r="A567" s="1" t="s">
        <v>909</v>
      </c>
    </row>
    <row r="568" spans="1:6" ht="30" x14ac:dyDescent="0.2">
      <c r="A568" s="6" t="s">
        <v>910</v>
      </c>
      <c r="B568" s="6" t="s">
        <v>911</v>
      </c>
      <c r="C568" s="6" t="s">
        <v>912</v>
      </c>
      <c r="D568" s="6" t="s">
        <v>913</v>
      </c>
      <c r="E568" s="6" t="s">
        <v>914</v>
      </c>
      <c r="F568" s="6" t="s">
        <v>915</v>
      </c>
    </row>
    <row r="569" spans="1:6" x14ac:dyDescent="0.2">
      <c r="A569" s="1" t="s">
        <v>916</v>
      </c>
      <c r="B569" s="9">
        <v>0.844610093482</v>
      </c>
      <c r="C569" s="9">
        <v>0.79072387640990005</v>
      </c>
      <c r="D569" s="9">
        <v>0.87343064678490001</v>
      </c>
      <c r="E569" s="9">
        <v>0.84230236584149998</v>
      </c>
      <c r="F569" s="9">
        <v>0.84119953634220002</v>
      </c>
    </row>
    <row r="570" spans="1:6" x14ac:dyDescent="0.2">
      <c r="B570" s="12">
        <v>79.226538293849998</v>
      </c>
      <c r="C570" s="12">
        <v>81.608634474569996</v>
      </c>
      <c r="D570" s="12">
        <v>127.9750583669</v>
      </c>
      <c r="E570" s="12">
        <v>127.583539354</v>
      </c>
      <c r="F570" s="12">
        <v>416.39377048940003</v>
      </c>
    </row>
    <row r="571" spans="1:6" x14ac:dyDescent="0.2">
      <c r="A571" s="1" t="s">
        <v>917</v>
      </c>
      <c r="B571" s="9">
        <v>8.4988644684629994E-2</v>
      </c>
      <c r="C571" s="9">
        <v>0.16651707883879999</v>
      </c>
      <c r="D571" s="9">
        <v>9.9814321083239996E-2</v>
      </c>
      <c r="E571" s="9">
        <v>0.13025910457510001</v>
      </c>
      <c r="F571" s="9">
        <v>0.1202284841463</v>
      </c>
    </row>
    <row r="572" spans="1:6" x14ac:dyDescent="0.2">
      <c r="B572" s="12">
        <v>7.9721473430299996</v>
      </c>
      <c r="C572" s="12">
        <v>17.185811414260002</v>
      </c>
      <c r="D572" s="12">
        <v>14.62479432512</v>
      </c>
      <c r="E572" s="12">
        <v>19.730346569990001</v>
      </c>
      <c r="F572" s="12">
        <v>59.513099652400001</v>
      </c>
    </row>
    <row r="573" spans="1:6" x14ac:dyDescent="0.2">
      <c r="A573" s="1" t="s">
        <v>918</v>
      </c>
      <c r="B573" s="9">
        <v>7.0401261833320003E-2</v>
      </c>
      <c r="C573" s="9">
        <v>4.275904475128E-2</v>
      </c>
      <c r="D573" s="9">
        <v>2.675503213183E-2</v>
      </c>
      <c r="E573" s="9">
        <v>2.743852958338E-2</v>
      </c>
      <c r="F573" s="9">
        <v>3.8571979511589999E-2</v>
      </c>
    </row>
    <row r="574" spans="1:6" x14ac:dyDescent="0.2">
      <c r="B574" s="12">
        <v>6.6038143631199997</v>
      </c>
      <c r="C574" s="12">
        <v>4.4130541111679999</v>
      </c>
      <c r="D574" s="12">
        <v>3.9201473079559999</v>
      </c>
      <c r="E574" s="12">
        <v>4.1561140759950002</v>
      </c>
      <c r="F574" s="12">
        <v>19.093129858240001</v>
      </c>
    </row>
    <row r="575" spans="1:6" x14ac:dyDescent="0.2">
      <c r="A575" s="1" t="s">
        <v>919</v>
      </c>
      <c r="B575" s="9">
        <v>1</v>
      </c>
      <c r="C575" s="9">
        <v>1</v>
      </c>
      <c r="D575" s="9">
        <v>1</v>
      </c>
      <c r="E575" s="9">
        <v>1</v>
      </c>
      <c r="F575" s="9">
        <v>1</v>
      </c>
    </row>
    <row r="576" spans="1:6" x14ac:dyDescent="0.2">
      <c r="B576" s="12">
        <v>93.802499999999995</v>
      </c>
      <c r="C576" s="12">
        <v>103.2075</v>
      </c>
      <c r="D576" s="12">
        <v>146.52000000000001</v>
      </c>
      <c r="E576" s="12">
        <v>151.47</v>
      </c>
      <c r="F576" s="12">
        <v>495</v>
      </c>
    </row>
    <row r="577" spans="1:5" x14ac:dyDescent="0.2">
      <c r="A577" s="1" t="s">
        <v>920</v>
      </c>
    </row>
    <row r="578" spans="1:5" x14ac:dyDescent="0.2">
      <c r="A578" s="1" t="s">
        <v>921</v>
      </c>
    </row>
    <row r="582" spans="1:5" x14ac:dyDescent="0.2">
      <c r="A582" s="3" t="s">
        <v>922</v>
      </c>
    </row>
    <row r="583" spans="1:5" x14ac:dyDescent="0.2">
      <c r="A583" s="1" t="s">
        <v>923</v>
      </c>
    </row>
    <row r="584" spans="1:5" ht="30" x14ac:dyDescent="0.2">
      <c r="A584" s="6" t="s">
        <v>924</v>
      </c>
      <c r="B584" s="6" t="s">
        <v>925</v>
      </c>
      <c r="C584" s="6" t="s">
        <v>926</v>
      </c>
      <c r="D584" s="6" t="s">
        <v>927</v>
      </c>
      <c r="E584" s="6" t="s">
        <v>928</v>
      </c>
    </row>
    <row r="585" spans="1:5" x14ac:dyDescent="0.2">
      <c r="A585" s="1" t="s">
        <v>929</v>
      </c>
      <c r="B585" s="9">
        <v>0.45179936981399998</v>
      </c>
      <c r="C585" s="9">
        <v>0.48592682681380001</v>
      </c>
      <c r="D585" s="9">
        <v>0.30269829302630002</v>
      </c>
      <c r="E585" s="9">
        <v>0.46303257579719997</v>
      </c>
    </row>
    <row r="586" spans="1:5" x14ac:dyDescent="0.2">
      <c r="B586" s="12">
        <v>91.122532699339999</v>
      </c>
      <c r="C586" s="12">
        <v>130.72781348839999</v>
      </c>
      <c r="D586" s="12">
        <v>7.3507788318690004</v>
      </c>
      <c r="E586" s="12">
        <v>229.2011250196</v>
      </c>
    </row>
    <row r="587" spans="1:5" x14ac:dyDescent="0.2">
      <c r="A587" s="1" t="s">
        <v>930</v>
      </c>
      <c r="B587" s="9">
        <v>0.53786156120009998</v>
      </c>
      <c r="C587" s="9">
        <v>0.48104853578509998</v>
      </c>
      <c r="D587" s="9">
        <v>0.57905666173899994</v>
      </c>
      <c r="E587" s="9">
        <v>0.50900521216640005</v>
      </c>
    </row>
    <row r="588" spans="1:5" x14ac:dyDescent="0.2">
      <c r="B588" s="12">
        <v>108.48024803209999</v>
      </c>
      <c r="C588" s="12">
        <v>129.4154177026</v>
      </c>
      <c r="D588" s="12">
        <v>14.061914287680001</v>
      </c>
      <c r="E588" s="12">
        <v>251.95758002240001</v>
      </c>
    </row>
    <row r="589" spans="1:5" x14ac:dyDescent="0.2">
      <c r="A589" s="1" t="s">
        <v>931</v>
      </c>
      <c r="B589" s="9">
        <v>1.033906898597E-2</v>
      </c>
      <c r="C589" s="9">
        <v>3.3024637401100003E-2</v>
      </c>
      <c r="D589" s="9">
        <v>0.1182450452347</v>
      </c>
      <c r="E589" s="9">
        <v>2.7962212036340001E-2</v>
      </c>
    </row>
    <row r="590" spans="1:5" x14ac:dyDescent="0.2">
      <c r="B590" s="12">
        <v>2.0852666353710001</v>
      </c>
      <c r="C590" s="12">
        <v>8.8845447513210001</v>
      </c>
      <c r="D590" s="12">
        <v>2.8714835712959998</v>
      </c>
      <c r="E590" s="12">
        <v>13.84129495799</v>
      </c>
    </row>
    <row r="591" spans="1:5" x14ac:dyDescent="0.2">
      <c r="A591" s="1" t="s">
        <v>932</v>
      </c>
      <c r="B591" s="9">
        <v>1</v>
      </c>
      <c r="C591" s="9">
        <v>1</v>
      </c>
      <c r="D591" s="9">
        <v>1</v>
      </c>
      <c r="E591" s="9">
        <v>1</v>
      </c>
    </row>
    <row r="592" spans="1:5" x14ac:dyDescent="0.2">
      <c r="B592" s="12">
        <v>201.68804736679999</v>
      </c>
      <c r="C592" s="12">
        <v>269.02777594230002</v>
      </c>
      <c r="D592" s="12">
        <v>24.28417669085</v>
      </c>
      <c r="E592" s="12">
        <v>495</v>
      </c>
    </row>
    <row r="593" spans="1:5" x14ac:dyDescent="0.2">
      <c r="A593" s="1" t="s">
        <v>933</v>
      </c>
    </row>
    <row r="594" spans="1:5" x14ac:dyDescent="0.2">
      <c r="A594" s="1" t="s">
        <v>934</v>
      </c>
    </row>
    <row r="598" spans="1:5" x14ac:dyDescent="0.2">
      <c r="A598" s="3" t="s">
        <v>935</v>
      </c>
    </row>
    <row r="599" spans="1:5" x14ac:dyDescent="0.2">
      <c r="A599" s="1" t="s">
        <v>936</v>
      </c>
    </row>
    <row r="600" spans="1:5" ht="30" x14ac:dyDescent="0.2">
      <c r="A600" s="6" t="s">
        <v>937</v>
      </c>
      <c r="B600" s="6" t="s">
        <v>938</v>
      </c>
      <c r="C600" s="6" t="s">
        <v>939</v>
      </c>
      <c r="D600" s="6" t="s">
        <v>940</v>
      </c>
      <c r="E600" s="6" t="s">
        <v>941</v>
      </c>
    </row>
    <row r="601" spans="1:5" x14ac:dyDescent="0.2">
      <c r="A601" s="1" t="s">
        <v>942</v>
      </c>
      <c r="B601" s="9">
        <v>0.46637904195789998</v>
      </c>
      <c r="C601" s="9">
        <v>0.46669252534490002</v>
      </c>
      <c r="D601" s="9">
        <v>0.3786429227352</v>
      </c>
      <c r="E601" s="9">
        <v>0.46303257579719997</v>
      </c>
    </row>
    <row r="602" spans="1:5" x14ac:dyDescent="0.2">
      <c r="B602" s="12">
        <v>194.19732775809999</v>
      </c>
      <c r="C602" s="12">
        <v>27.774318767880001</v>
      </c>
      <c r="D602" s="12">
        <v>7.229478493687</v>
      </c>
      <c r="E602" s="12">
        <v>229.2011250196</v>
      </c>
    </row>
    <row r="603" spans="1:5" x14ac:dyDescent="0.2">
      <c r="A603" s="1" t="s">
        <v>943</v>
      </c>
      <c r="B603" s="9">
        <v>0.50915516099580005</v>
      </c>
      <c r="C603" s="9">
        <v>0.48833041434629998</v>
      </c>
      <c r="D603" s="9">
        <v>0.5701781865919</v>
      </c>
      <c r="E603" s="9">
        <v>0.50900521216640005</v>
      </c>
    </row>
    <row r="604" spans="1:5" x14ac:dyDescent="0.2">
      <c r="B604" s="12">
        <v>212.0090372512</v>
      </c>
      <c r="C604" s="12">
        <v>29.06205661229</v>
      </c>
      <c r="D604" s="12">
        <v>10.886486158929999</v>
      </c>
      <c r="E604" s="12">
        <v>251.95758002240001</v>
      </c>
    </row>
    <row r="605" spans="1:5" x14ac:dyDescent="0.2">
      <c r="A605" s="1" t="s">
        <v>944</v>
      </c>
      <c r="B605" s="9">
        <v>2.4465797046299999E-2</v>
      </c>
      <c r="C605" s="9">
        <v>4.497706030885E-2</v>
      </c>
      <c r="D605" s="9">
        <v>5.1178890672860002E-2</v>
      </c>
      <c r="E605" s="9">
        <v>2.7962212036340001E-2</v>
      </c>
    </row>
    <row r="606" spans="1:5" x14ac:dyDescent="0.2">
      <c r="B606" s="12">
        <v>10.187405480140001</v>
      </c>
      <c r="C606" s="12">
        <v>2.6767242722320002</v>
      </c>
      <c r="D606" s="12">
        <v>0.97716520561749998</v>
      </c>
      <c r="E606" s="12">
        <v>13.84129495799</v>
      </c>
    </row>
    <row r="607" spans="1:5" x14ac:dyDescent="0.2">
      <c r="A607" s="1" t="s">
        <v>945</v>
      </c>
      <c r="B607" s="9">
        <v>1</v>
      </c>
      <c r="C607" s="9">
        <v>1</v>
      </c>
      <c r="D607" s="9">
        <v>1</v>
      </c>
      <c r="E607" s="9">
        <v>1</v>
      </c>
    </row>
    <row r="608" spans="1:5" x14ac:dyDescent="0.2">
      <c r="B608" s="12">
        <v>416.39377048940003</v>
      </c>
      <c r="C608" s="12">
        <v>59.513099652400001</v>
      </c>
      <c r="D608" s="12">
        <v>19.093129858240001</v>
      </c>
      <c r="E608" s="12">
        <v>495</v>
      </c>
    </row>
    <row r="609" spans="1:5" x14ac:dyDescent="0.2">
      <c r="A609" s="1" t="s">
        <v>946</v>
      </c>
    </row>
    <row r="610" spans="1:5" x14ac:dyDescent="0.2">
      <c r="A610" s="1" t="s">
        <v>947</v>
      </c>
    </row>
    <row r="614" spans="1:5" x14ac:dyDescent="0.2">
      <c r="A614" s="3" t="s">
        <v>948</v>
      </c>
    </row>
    <row r="615" spans="1:5" x14ac:dyDescent="0.2">
      <c r="A615" s="1" t="s">
        <v>949</v>
      </c>
    </row>
    <row r="616" spans="1:5" ht="30" x14ac:dyDescent="0.2">
      <c r="A616" s="6" t="s">
        <v>950</v>
      </c>
      <c r="B616" s="6" t="s">
        <v>951</v>
      </c>
      <c r="C616" s="6" t="s">
        <v>952</v>
      </c>
      <c r="D616" s="6" t="s">
        <v>953</v>
      </c>
      <c r="E616" s="6" t="s">
        <v>954</v>
      </c>
    </row>
    <row r="617" spans="1:5" x14ac:dyDescent="0.2">
      <c r="A617" s="1" t="s">
        <v>955</v>
      </c>
      <c r="B617" s="7">
        <v>1</v>
      </c>
      <c r="C617" s="8">
        <v>0</v>
      </c>
      <c r="D617" s="8">
        <v>0</v>
      </c>
      <c r="E617" s="9">
        <v>0.46303257579719997</v>
      </c>
    </row>
    <row r="618" spans="1:5" x14ac:dyDescent="0.2">
      <c r="B618" s="10">
        <v>229.2011250196</v>
      </c>
      <c r="C618" s="11">
        <v>0</v>
      </c>
      <c r="D618" s="11">
        <v>0</v>
      </c>
      <c r="E618" s="12">
        <v>229.2011250196</v>
      </c>
    </row>
    <row r="619" spans="1:5" x14ac:dyDescent="0.2">
      <c r="A619" s="1" t="s">
        <v>956</v>
      </c>
      <c r="B619" s="8">
        <v>0</v>
      </c>
      <c r="C619" s="7">
        <v>1</v>
      </c>
      <c r="D619" s="8">
        <v>0</v>
      </c>
      <c r="E619" s="9">
        <v>0.50900521216640005</v>
      </c>
    </row>
    <row r="620" spans="1:5" x14ac:dyDescent="0.2">
      <c r="B620" s="11">
        <v>0</v>
      </c>
      <c r="C620" s="10">
        <v>251.95758002240001</v>
      </c>
      <c r="D620" s="11">
        <v>0</v>
      </c>
      <c r="E620" s="12">
        <v>251.95758002240001</v>
      </c>
    </row>
    <row r="621" spans="1:5" x14ac:dyDescent="0.2">
      <c r="A621" s="1" t="s">
        <v>957</v>
      </c>
      <c r="B621" s="8">
        <v>0</v>
      </c>
      <c r="C621" s="8">
        <v>0</v>
      </c>
      <c r="D621" s="7">
        <v>1</v>
      </c>
      <c r="E621" s="9">
        <v>2.7962212036340001E-2</v>
      </c>
    </row>
    <row r="622" spans="1:5" x14ac:dyDescent="0.2">
      <c r="B622" s="11">
        <v>0</v>
      </c>
      <c r="C622" s="11">
        <v>0</v>
      </c>
      <c r="D622" s="10">
        <v>13.84129495799</v>
      </c>
      <c r="E622" s="12">
        <v>13.84129495799</v>
      </c>
    </row>
    <row r="623" spans="1:5" x14ac:dyDescent="0.2">
      <c r="A623" s="1" t="s">
        <v>958</v>
      </c>
      <c r="B623" s="9">
        <v>1</v>
      </c>
      <c r="C623" s="9">
        <v>1</v>
      </c>
      <c r="D623" s="9">
        <v>1</v>
      </c>
      <c r="E623" s="9">
        <v>1</v>
      </c>
    </row>
    <row r="624" spans="1:5" x14ac:dyDescent="0.2">
      <c r="B624" s="12">
        <v>229.2011250196</v>
      </c>
      <c r="C624" s="12">
        <v>251.95758002240001</v>
      </c>
      <c r="D624" s="12">
        <v>13.84129495799</v>
      </c>
      <c r="E624" s="12">
        <v>495</v>
      </c>
    </row>
    <row r="625" spans="1:10" x14ac:dyDescent="0.2">
      <c r="A625" s="1" t="s">
        <v>959</v>
      </c>
    </row>
    <row r="626" spans="1:10" x14ac:dyDescent="0.2">
      <c r="A626" s="1" t="s">
        <v>960</v>
      </c>
    </row>
    <row r="630" spans="1:10" x14ac:dyDescent="0.2">
      <c r="A630" s="3" t="s">
        <v>961</v>
      </c>
    </row>
    <row r="631" spans="1:10" x14ac:dyDescent="0.2">
      <c r="A631" s="1" t="s">
        <v>962</v>
      </c>
    </row>
    <row r="632" spans="1:10" ht="30" x14ac:dyDescent="0.2">
      <c r="A632" s="6" t="s">
        <v>963</v>
      </c>
      <c r="B632" s="6" t="s">
        <v>964</v>
      </c>
      <c r="C632" s="6" t="s">
        <v>965</v>
      </c>
      <c r="D632" s="6" t="s">
        <v>966</v>
      </c>
      <c r="E632" s="6" t="s">
        <v>967</v>
      </c>
      <c r="F632" s="6" t="s">
        <v>968</v>
      </c>
      <c r="G632" s="6" t="s">
        <v>969</v>
      </c>
      <c r="H632" s="6" t="s">
        <v>970</v>
      </c>
      <c r="I632" s="6" t="s">
        <v>971</v>
      </c>
      <c r="J632" s="6" t="s">
        <v>972</v>
      </c>
    </row>
    <row r="633" spans="1:10" x14ac:dyDescent="0.2">
      <c r="A633" s="1" t="s">
        <v>973</v>
      </c>
      <c r="B633" s="7">
        <v>0.8575849732509</v>
      </c>
      <c r="C633" s="8">
        <v>0.1070885540046</v>
      </c>
      <c r="D633" s="7">
        <v>0.90391135894160002</v>
      </c>
      <c r="E633" s="7">
        <v>0.65359590704759996</v>
      </c>
      <c r="F633" s="9">
        <v>0.4462605616657</v>
      </c>
      <c r="G633" s="8">
        <v>5.8521896921289999E-2</v>
      </c>
      <c r="H633" s="9">
        <v>0.2711664647523</v>
      </c>
      <c r="I633" s="9">
        <v>0</v>
      </c>
      <c r="J633" s="9">
        <v>0.46303257579719997</v>
      </c>
    </row>
    <row r="634" spans="1:10" x14ac:dyDescent="0.2">
      <c r="B634" s="10">
        <v>199.68159641279999</v>
      </c>
      <c r="C634" s="11">
        <v>26.277249548139999</v>
      </c>
      <c r="D634" s="10">
        <v>171.51651826080001</v>
      </c>
      <c r="E634" s="10">
        <v>28.16507815197</v>
      </c>
      <c r="F634" s="12">
        <v>13.71590472532</v>
      </c>
      <c r="G634" s="11">
        <v>12.561344822820001</v>
      </c>
      <c r="H634" s="12">
        <v>3.2422790586970001</v>
      </c>
      <c r="I634" s="12">
        <v>0</v>
      </c>
      <c r="J634" s="12">
        <v>229.2011250196</v>
      </c>
    </row>
    <row r="635" spans="1:10" x14ac:dyDescent="0.2">
      <c r="A635" s="1" t="s">
        <v>974</v>
      </c>
      <c r="B635" s="8">
        <v>0.12595750855759999</v>
      </c>
      <c r="C635" s="7">
        <v>0.87585735206479998</v>
      </c>
      <c r="D635" s="8">
        <v>9.0713102911450003E-2</v>
      </c>
      <c r="E635" s="8">
        <v>0.28114927000079998</v>
      </c>
      <c r="F635" s="9">
        <v>0.51907463767280004</v>
      </c>
      <c r="G635" s="7">
        <v>0.92694571829719996</v>
      </c>
      <c r="H635" s="9">
        <v>0.57091556432760004</v>
      </c>
      <c r="I635" s="9">
        <v>0.18378772356510001</v>
      </c>
      <c r="J635" s="9">
        <v>0.50900521216640005</v>
      </c>
    </row>
    <row r="636" spans="1:10" x14ac:dyDescent="0.2">
      <c r="B636" s="11">
        <v>29.32816825558</v>
      </c>
      <c r="C636" s="10">
        <v>214.91673337730001</v>
      </c>
      <c r="D636" s="11">
        <v>17.21274483178</v>
      </c>
      <c r="E636" s="11">
        <v>12.115423423799999</v>
      </c>
      <c r="F636" s="12">
        <v>15.95385944273</v>
      </c>
      <c r="G636" s="10">
        <v>198.9628739346</v>
      </c>
      <c r="H636" s="12">
        <v>6.8263145304300004</v>
      </c>
      <c r="I636" s="12">
        <v>0.88636385907899995</v>
      </c>
      <c r="J636" s="12">
        <v>251.95758002240001</v>
      </c>
    </row>
    <row r="637" spans="1:10" x14ac:dyDescent="0.2">
      <c r="A637" s="1" t="s">
        <v>975</v>
      </c>
      <c r="B637" s="9">
        <v>1.645751819154E-2</v>
      </c>
      <c r="C637" s="9">
        <v>1.705409393053E-2</v>
      </c>
      <c r="D637" s="8">
        <v>5.3755381469300003E-3</v>
      </c>
      <c r="E637" s="9">
        <v>6.5254822951619995E-2</v>
      </c>
      <c r="F637" s="9">
        <v>3.4664800661440003E-2</v>
      </c>
      <c r="G637" s="9">
        <v>1.453238478156E-2</v>
      </c>
      <c r="H637" s="7">
        <v>0.15791797092009999</v>
      </c>
      <c r="I637" s="7">
        <v>0.81621227643500005</v>
      </c>
      <c r="J637" s="9">
        <v>2.7962212036340001E-2</v>
      </c>
    </row>
    <row r="638" spans="1:10" x14ac:dyDescent="0.2">
      <c r="B638" s="12">
        <v>3.8319975372489998</v>
      </c>
      <c r="C638" s="12">
        <v>4.18471129987</v>
      </c>
      <c r="D638" s="11">
        <v>1.0200044258980001</v>
      </c>
      <c r="E638" s="12">
        <v>2.8119931113519998</v>
      </c>
      <c r="F638" s="12">
        <v>1.065429356831</v>
      </c>
      <c r="G638" s="12">
        <v>3.1192819430390002</v>
      </c>
      <c r="H638" s="10">
        <v>1.888191191245</v>
      </c>
      <c r="I638" s="10">
        <v>3.9363949296229999</v>
      </c>
      <c r="J638" s="12">
        <v>13.84129495799</v>
      </c>
    </row>
    <row r="639" spans="1:10" x14ac:dyDescent="0.2">
      <c r="A639" s="1" t="s">
        <v>976</v>
      </c>
      <c r="B639" s="9">
        <v>1</v>
      </c>
      <c r="C639" s="9">
        <v>1</v>
      </c>
      <c r="D639" s="9">
        <v>1</v>
      </c>
      <c r="E639" s="9">
        <v>1</v>
      </c>
      <c r="F639" s="9">
        <v>1</v>
      </c>
      <c r="G639" s="9">
        <v>1</v>
      </c>
      <c r="H639" s="9">
        <v>1</v>
      </c>
      <c r="I639" s="9">
        <v>1</v>
      </c>
      <c r="J639" s="9">
        <v>1</v>
      </c>
    </row>
    <row r="640" spans="1:10" x14ac:dyDescent="0.2">
      <c r="B640" s="12">
        <v>232.84176220559999</v>
      </c>
      <c r="C640" s="12">
        <v>245.37869422529999</v>
      </c>
      <c r="D640" s="12">
        <v>189.74926751850001</v>
      </c>
      <c r="E640" s="12">
        <v>43.092494687120002</v>
      </c>
      <c r="F640" s="12">
        <v>30.73519352488</v>
      </c>
      <c r="G640" s="12">
        <v>214.64350070040001</v>
      </c>
      <c r="H640" s="12">
        <v>11.95678478037</v>
      </c>
      <c r="I640" s="12">
        <v>4.822758788702</v>
      </c>
      <c r="J640" s="12">
        <v>495</v>
      </c>
    </row>
    <row r="641" spans="1:10" x14ac:dyDescent="0.2">
      <c r="A641" s="1" t="s">
        <v>977</v>
      </c>
    </row>
    <row r="642" spans="1:10" x14ac:dyDescent="0.2">
      <c r="A642" s="1" t="s">
        <v>978</v>
      </c>
    </row>
    <row r="646" spans="1:10" x14ac:dyDescent="0.2">
      <c r="A646" s="3" t="s">
        <v>979</v>
      </c>
    </row>
    <row r="647" spans="1:10" x14ac:dyDescent="0.2">
      <c r="A647" s="1" t="s">
        <v>980</v>
      </c>
    </row>
    <row r="648" spans="1:10" ht="30" x14ac:dyDescent="0.2">
      <c r="A648" s="6" t="s">
        <v>981</v>
      </c>
      <c r="B648" s="6" t="s">
        <v>982</v>
      </c>
      <c r="C648" s="6" t="s">
        <v>983</v>
      </c>
      <c r="D648" s="6" t="s">
        <v>984</v>
      </c>
      <c r="E648" s="6" t="s">
        <v>985</v>
      </c>
      <c r="F648" s="6" t="s">
        <v>986</v>
      </c>
      <c r="G648" s="6" t="s">
        <v>987</v>
      </c>
      <c r="H648" s="6" t="s">
        <v>988</v>
      </c>
      <c r="I648" s="6" t="s">
        <v>989</v>
      </c>
      <c r="J648" s="6" t="s">
        <v>990</v>
      </c>
    </row>
    <row r="649" spans="1:10" x14ac:dyDescent="0.2">
      <c r="A649" s="1" t="s">
        <v>991</v>
      </c>
      <c r="B649" s="7">
        <v>0.85762344575560001</v>
      </c>
      <c r="C649" s="8">
        <v>7.4191853282519996E-2</v>
      </c>
      <c r="D649" s="7">
        <v>0.94283914239309996</v>
      </c>
      <c r="E649" s="7">
        <v>0.69312259479589999</v>
      </c>
      <c r="F649" s="8">
        <v>0.1654150960893</v>
      </c>
      <c r="G649" s="8">
        <v>4.4579349015649999E-2</v>
      </c>
      <c r="H649" s="9">
        <v>0.42866571101329998</v>
      </c>
      <c r="I649" s="9">
        <v>0.26590573354750002</v>
      </c>
      <c r="J649" s="9">
        <v>0.46303257579719997</v>
      </c>
    </row>
    <row r="650" spans="1:10" x14ac:dyDescent="0.2">
      <c r="B650" s="10">
        <v>198.32435707959999</v>
      </c>
      <c r="C650" s="11">
        <v>16.532890416090002</v>
      </c>
      <c r="D650" s="10">
        <v>143.6275792539</v>
      </c>
      <c r="E650" s="10">
        <v>54.696777825650003</v>
      </c>
      <c r="F650" s="11">
        <v>9.0333203886420002</v>
      </c>
      <c r="G650" s="11">
        <v>7.4995700274430002</v>
      </c>
      <c r="H650" s="12">
        <v>9.1265681144350008</v>
      </c>
      <c r="I650" s="12">
        <v>5.2173094095210004</v>
      </c>
      <c r="J650" s="12">
        <v>229.2011250196</v>
      </c>
    </row>
    <row r="651" spans="1:10" x14ac:dyDescent="0.2">
      <c r="A651" s="1" t="s">
        <v>992</v>
      </c>
      <c r="B651" s="8">
        <v>0.130692950626</v>
      </c>
      <c r="C651" s="7">
        <v>0.89032056324190001</v>
      </c>
      <c r="D651" s="8">
        <v>5.7160857606909997E-2</v>
      </c>
      <c r="E651" s="8">
        <v>0.27263970869749998</v>
      </c>
      <c r="F651" s="7">
        <v>0.71162567690470002</v>
      </c>
      <c r="G651" s="7">
        <v>0.94832774344420001</v>
      </c>
      <c r="H651" s="9">
        <v>0.52046654720319996</v>
      </c>
      <c r="I651" s="9">
        <v>0.62459740737680003</v>
      </c>
      <c r="J651" s="9">
        <v>0.50900521216640005</v>
      </c>
    </row>
    <row r="652" spans="1:10" x14ac:dyDescent="0.2">
      <c r="B652" s="11">
        <v>30.222582575160001</v>
      </c>
      <c r="C652" s="10">
        <v>198.3987682746</v>
      </c>
      <c r="D652" s="11">
        <v>8.7076100651920001</v>
      </c>
      <c r="E652" s="11">
        <v>21.514972509970001</v>
      </c>
      <c r="F652" s="10">
        <v>38.861886782040003</v>
      </c>
      <c r="G652" s="10">
        <v>159.5368814926</v>
      </c>
      <c r="H652" s="12">
        <v>11.081066836690001</v>
      </c>
      <c r="I652" s="12">
        <v>12.255162335890001</v>
      </c>
      <c r="J652" s="12">
        <v>251.95758002240001</v>
      </c>
    </row>
    <row r="653" spans="1:10" x14ac:dyDescent="0.2">
      <c r="A653" s="1" t="s">
        <v>993</v>
      </c>
      <c r="B653" s="9">
        <v>1.168360361837E-2</v>
      </c>
      <c r="C653" s="9">
        <v>3.5487583475559997E-2</v>
      </c>
      <c r="D653" s="9">
        <v>0</v>
      </c>
      <c r="E653" s="9">
        <v>3.4237696506600003E-2</v>
      </c>
      <c r="F653" s="7">
        <v>0.122959227006</v>
      </c>
      <c r="G653" s="9">
        <v>7.0929075401599999E-3</v>
      </c>
      <c r="H653" s="9">
        <v>5.0867741783539998E-2</v>
      </c>
      <c r="I653" s="9">
        <v>0.1094968590757</v>
      </c>
      <c r="J653" s="9">
        <v>2.7962212036340001E-2</v>
      </c>
    </row>
    <row r="654" spans="1:10" x14ac:dyDescent="0.2">
      <c r="B654" s="12">
        <v>2.7018188313930001</v>
      </c>
      <c r="C654" s="12">
        <v>7.9080424975900003</v>
      </c>
      <c r="D654" s="12">
        <v>0</v>
      </c>
      <c r="E654" s="12">
        <v>2.7018188313930001</v>
      </c>
      <c r="F654" s="10">
        <v>6.7148048669340001</v>
      </c>
      <c r="G654" s="12">
        <v>1.193237630656</v>
      </c>
      <c r="H654" s="12">
        <v>1.083006870593</v>
      </c>
      <c r="I654" s="12">
        <v>2.148426758412</v>
      </c>
      <c r="J654" s="12">
        <v>13.84129495799</v>
      </c>
    </row>
    <row r="655" spans="1:10" x14ac:dyDescent="0.2">
      <c r="A655" s="1" t="s">
        <v>994</v>
      </c>
      <c r="B655" s="9">
        <v>1</v>
      </c>
      <c r="C655" s="9">
        <v>1</v>
      </c>
      <c r="D655" s="9">
        <v>1</v>
      </c>
      <c r="E655" s="9">
        <v>1</v>
      </c>
      <c r="F655" s="9">
        <v>1</v>
      </c>
      <c r="G655" s="9">
        <v>1</v>
      </c>
      <c r="H655" s="9">
        <v>1</v>
      </c>
      <c r="I655" s="9">
        <v>1</v>
      </c>
      <c r="J655" s="9">
        <v>1</v>
      </c>
    </row>
    <row r="656" spans="1:10" x14ac:dyDescent="0.2">
      <c r="B656" s="12">
        <v>231.2487584861</v>
      </c>
      <c r="C656" s="12">
        <v>222.83970118830001</v>
      </c>
      <c r="D656" s="12">
        <v>152.33518931910001</v>
      </c>
      <c r="E656" s="12">
        <v>78.913569167009996</v>
      </c>
      <c r="F656" s="12">
        <v>54.610012037609998</v>
      </c>
      <c r="G656" s="12">
        <v>168.22968915070001</v>
      </c>
      <c r="H656" s="12">
        <v>21.290641821720001</v>
      </c>
      <c r="I656" s="12">
        <v>19.620898503820001</v>
      </c>
      <c r="J656" s="12">
        <v>495</v>
      </c>
    </row>
    <row r="657" spans="1:10" x14ac:dyDescent="0.2">
      <c r="A657" s="1" t="s">
        <v>995</v>
      </c>
    </row>
    <row r="658" spans="1:10" x14ac:dyDescent="0.2">
      <c r="A658" s="1" t="s">
        <v>996</v>
      </c>
    </row>
    <row r="662" spans="1:10" x14ac:dyDescent="0.2">
      <c r="A662" s="3" t="s">
        <v>997</v>
      </c>
    </row>
    <row r="663" spans="1:10" x14ac:dyDescent="0.2">
      <c r="A663" s="1" t="s">
        <v>998</v>
      </c>
    </row>
    <row r="664" spans="1:10" ht="30" x14ac:dyDescent="0.2">
      <c r="A664" s="6" t="s">
        <v>999</v>
      </c>
      <c r="B664" s="6" t="s">
        <v>1000</v>
      </c>
      <c r="C664" s="6" t="s">
        <v>1001</v>
      </c>
      <c r="D664" s="6" t="s">
        <v>1002</v>
      </c>
      <c r="E664" s="6" t="s">
        <v>1003</v>
      </c>
      <c r="F664" s="6" t="s">
        <v>1004</v>
      </c>
      <c r="G664" s="6" t="s">
        <v>1005</v>
      </c>
      <c r="H664" s="6" t="s">
        <v>1006</v>
      </c>
      <c r="I664" s="6" t="s">
        <v>1007</v>
      </c>
      <c r="J664" s="6" t="s">
        <v>1008</v>
      </c>
    </row>
    <row r="665" spans="1:10" x14ac:dyDescent="0.2">
      <c r="A665" s="1" t="s">
        <v>1009</v>
      </c>
      <c r="B665" s="8">
        <v>0.13542799652000001</v>
      </c>
      <c r="C665" s="7">
        <v>0.85354784336839995</v>
      </c>
      <c r="D665" s="8">
        <v>0.1104057464597</v>
      </c>
      <c r="E665" s="8">
        <v>0.19412761860300001</v>
      </c>
      <c r="F665" s="9">
        <v>0.62647986029460001</v>
      </c>
      <c r="G665" s="7">
        <v>0.93046785760020001</v>
      </c>
      <c r="H665" s="9">
        <v>0.61344310270010005</v>
      </c>
      <c r="I665" s="9">
        <v>0.56023008064360003</v>
      </c>
      <c r="J665" s="9">
        <v>0.46303257579719997</v>
      </c>
    </row>
    <row r="666" spans="1:10" x14ac:dyDescent="0.2">
      <c r="B666" s="11">
        <v>34.839780245150003</v>
      </c>
      <c r="C666" s="10">
        <v>175.24459723609999</v>
      </c>
      <c r="D666" s="11">
        <v>19.913839643940001</v>
      </c>
      <c r="E666" s="11">
        <v>14.92594060121</v>
      </c>
      <c r="F666" s="12">
        <v>32.546688102879997</v>
      </c>
      <c r="G666" s="10">
        <v>142.6979091332</v>
      </c>
      <c r="H666" s="12">
        <v>10.934235414230001</v>
      </c>
      <c r="I666" s="12">
        <v>8.1825121241410006</v>
      </c>
      <c r="J666" s="12">
        <v>229.2011250196</v>
      </c>
    </row>
    <row r="667" spans="1:10" x14ac:dyDescent="0.2">
      <c r="A667" s="1" t="s">
        <v>1010</v>
      </c>
      <c r="B667" s="7">
        <v>0.84331006374270001</v>
      </c>
      <c r="C667" s="8">
        <v>0.1199825643096</v>
      </c>
      <c r="D667" s="7">
        <v>0.87793479779729999</v>
      </c>
      <c r="E667" s="7">
        <v>0.76208400298330004</v>
      </c>
      <c r="F667" s="8">
        <v>0.28772138867820002</v>
      </c>
      <c r="G667" s="8">
        <v>6.3160494623650004E-2</v>
      </c>
      <c r="H667" s="9">
        <v>0.28361759877800002</v>
      </c>
      <c r="I667" s="9">
        <v>0.36431051853789997</v>
      </c>
      <c r="J667" s="9">
        <v>0.50900521216640005</v>
      </c>
    </row>
    <row r="668" spans="1:10" x14ac:dyDescent="0.2">
      <c r="B668" s="10">
        <v>216.9472934275</v>
      </c>
      <c r="C668" s="11">
        <v>24.63399834134</v>
      </c>
      <c r="D668" s="10">
        <v>158.3527428761</v>
      </c>
      <c r="E668" s="10">
        <v>58.594550551440001</v>
      </c>
      <c r="F668" s="11">
        <v>14.947612670950001</v>
      </c>
      <c r="G668" s="11">
        <v>9.6863856703880007</v>
      </c>
      <c r="H668" s="12">
        <v>5.0553043615720004</v>
      </c>
      <c r="I668" s="12">
        <v>5.3209838919459997</v>
      </c>
      <c r="J668" s="12">
        <v>251.95758002240001</v>
      </c>
    </row>
    <row r="669" spans="1:10" x14ac:dyDescent="0.2">
      <c r="A669" s="1" t="s">
        <v>1011</v>
      </c>
      <c r="B669" s="9">
        <v>2.1261939737380001E-2</v>
      </c>
      <c r="C669" s="9">
        <v>2.6469592322050001E-2</v>
      </c>
      <c r="D669" s="9">
        <v>1.1659455743020001E-2</v>
      </c>
      <c r="E669" s="9">
        <v>4.378837841371E-2</v>
      </c>
      <c r="F669" s="9">
        <v>8.5798751027199999E-2</v>
      </c>
      <c r="G669" s="9">
        <v>6.3716477761659998E-3</v>
      </c>
      <c r="H669" s="9">
        <v>0.102939298522</v>
      </c>
      <c r="I669" s="9">
        <v>7.5459400818449998E-2</v>
      </c>
      <c r="J669" s="9">
        <v>2.7962212036340001E-2</v>
      </c>
    </row>
    <row r="670" spans="1:10" x14ac:dyDescent="0.2">
      <c r="B670" s="12">
        <v>5.4697797137309996</v>
      </c>
      <c r="C670" s="12">
        <v>5.4345554048569999</v>
      </c>
      <c r="D670" s="12">
        <v>2.1030112964910002</v>
      </c>
      <c r="E670" s="12">
        <v>3.3667684172399999</v>
      </c>
      <c r="F670" s="12">
        <v>4.4573901992399998</v>
      </c>
      <c r="G670" s="12">
        <v>0.97716520561749998</v>
      </c>
      <c r="H670" s="12">
        <v>1.834827905734</v>
      </c>
      <c r="I670" s="12">
        <v>1.102131933666</v>
      </c>
      <c r="J670" s="12">
        <v>13.84129495799</v>
      </c>
    </row>
    <row r="671" spans="1:10" x14ac:dyDescent="0.2">
      <c r="A671" s="1" t="s">
        <v>1012</v>
      </c>
      <c r="B671" s="9">
        <v>1</v>
      </c>
      <c r="C671" s="9">
        <v>1</v>
      </c>
      <c r="D671" s="9">
        <v>1</v>
      </c>
      <c r="E671" s="9">
        <v>1</v>
      </c>
      <c r="F671" s="9">
        <v>1</v>
      </c>
      <c r="G671" s="9">
        <v>1</v>
      </c>
      <c r="H671" s="9">
        <v>1</v>
      </c>
      <c r="I671" s="9">
        <v>1</v>
      </c>
      <c r="J671" s="9">
        <v>1</v>
      </c>
    </row>
    <row r="672" spans="1:10" x14ac:dyDescent="0.2">
      <c r="B672" s="12">
        <v>257.2568533864</v>
      </c>
      <c r="C672" s="12">
        <v>205.31315098229999</v>
      </c>
      <c r="D672" s="12">
        <v>180.36959381649999</v>
      </c>
      <c r="E672" s="12">
        <v>76.887259569899996</v>
      </c>
      <c r="F672" s="12">
        <v>51.951690973070001</v>
      </c>
      <c r="G672" s="12">
        <v>153.36146000919999</v>
      </c>
      <c r="H672" s="12">
        <v>17.824367681529999</v>
      </c>
      <c r="I672" s="12">
        <v>14.60562794975</v>
      </c>
      <c r="J672" s="12">
        <v>495</v>
      </c>
    </row>
    <row r="673" spans="1:10" x14ac:dyDescent="0.2">
      <c r="A673" s="1" t="s">
        <v>1013</v>
      </c>
    </row>
    <row r="674" spans="1:10" x14ac:dyDescent="0.2">
      <c r="A674" s="1" t="s">
        <v>1014</v>
      </c>
    </row>
    <row r="678" spans="1:10" x14ac:dyDescent="0.2">
      <c r="A678" s="3" t="s">
        <v>1015</v>
      </c>
    </row>
    <row r="679" spans="1:10" x14ac:dyDescent="0.2">
      <c r="A679" s="1" t="s">
        <v>1016</v>
      </c>
    </row>
    <row r="680" spans="1:10" ht="30" x14ac:dyDescent="0.2">
      <c r="A680" s="6" t="s">
        <v>1017</v>
      </c>
      <c r="B680" s="6" t="s">
        <v>1018</v>
      </c>
      <c r="C680" s="6" t="s">
        <v>1019</v>
      </c>
      <c r="D680" s="6" t="s">
        <v>1020</v>
      </c>
      <c r="E680" s="6" t="s">
        <v>1021</v>
      </c>
      <c r="F680" s="6" t="s">
        <v>1022</v>
      </c>
      <c r="G680" s="6" t="s">
        <v>1023</v>
      </c>
      <c r="H680" s="6" t="s">
        <v>1024</v>
      </c>
      <c r="I680" s="6" t="s">
        <v>1025</v>
      </c>
      <c r="J680" s="6" t="s">
        <v>1026</v>
      </c>
    </row>
    <row r="681" spans="1:10" x14ac:dyDescent="0.2">
      <c r="A681" s="1" t="s">
        <v>1027</v>
      </c>
      <c r="B681" s="7">
        <v>0.80040938043730003</v>
      </c>
      <c r="C681" s="8">
        <v>0.11681644515340001</v>
      </c>
      <c r="D681" s="7">
        <v>0.82302513766780006</v>
      </c>
      <c r="E681" s="7">
        <v>0.75465014179330003</v>
      </c>
      <c r="F681" s="8">
        <v>0.25022723687710002</v>
      </c>
      <c r="G681" s="8">
        <v>6.9906255208549997E-2</v>
      </c>
      <c r="H681" s="9">
        <v>0.36893674762520001</v>
      </c>
      <c r="I681" s="9">
        <v>0.35752595385019997</v>
      </c>
      <c r="J681" s="9">
        <v>0.46303257579719997</v>
      </c>
    </row>
    <row r="682" spans="1:10" x14ac:dyDescent="0.2">
      <c r="B682" s="10">
        <v>195.87677807239999</v>
      </c>
      <c r="C682" s="11">
        <v>27.329230082599999</v>
      </c>
      <c r="D682" s="10">
        <v>134.79238537340001</v>
      </c>
      <c r="E682" s="10">
        <v>61.084392698960002</v>
      </c>
      <c r="F682" s="11">
        <v>15.22926415205</v>
      </c>
      <c r="G682" s="11">
        <v>12.099965930550001</v>
      </c>
      <c r="H682" s="12">
        <v>5.0778841858770001</v>
      </c>
      <c r="I682" s="12">
        <v>0.91723267877430004</v>
      </c>
      <c r="J682" s="12">
        <v>229.2011250196</v>
      </c>
    </row>
    <row r="683" spans="1:10" x14ac:dyDescent="0.2">
      <c r="A683" s="1" t="s">
        <v>1028</v>
      </c>
      <c r="B683" s="8">
        <v>0.18350325040820001</v>
      </c>
      <c r="C683" s="7">
        <v>0.84555909332750001</v>
      </c>
      <c r="D683" s="8">
        <v>0.17205850942020001</v>
      </c>
      <c r="E683" s="8">
        <v>0.20665978807150001</v>
      </c>
      <c r="F683" s="7">
        <v>0.66075288826980005</v>
      </c>
      <c r="G683" s="7">
        <v>0.91054104921159995</v>
      </c>
      <c r="H683" s="9">
        <v>0.55098718994880003</v>
      </c>
      <c r="I683" s="9">
        <v>0.64247404614979997</v>
      </c>
      <c r="J683" s="9">
        <v>0.50900521216640005</v>
      </c>
    </row>
    <row r="684" spans="1:10" x14ac:dyDescent="0.2">
      <c r="B684" s="11">
        <v>44.907051734109999</v>
      </c>
      <c r="C684" s="10">
        <v>197.81871447660001</v>
      </c>
      <c r="D684" s="11">
        <v>28.179184142859999</v>
      </c>
      <c r="E684" s="11">
        <v>16.72786759125</v>
      </c>
      <c r="F684" s="10">
        <v>40.214568167220001</v>
      </c>
      <c r="G684" s="10">
        <v>157.60414630939999</v>
      </c>
      <c r="H684" s="12">
        <v>7.583546926326</v>
      </c>
      <c r="I684" s="12">
        <v>1.6482668853739999</v>
      </c>
      <c r="J684" s="12">
        <v>251.95758002240001</v>
      </c>
    </row>
    <row r="685" spans="1:10" x14ac:dyDescent="0.2">
      <c r="A685" s="1" t="s">
        <v>1029</v>
      </c>
      <c r="B685" s="9">
        <v>1.608736915447E-2</v>
      </c>
      <c r="C685" s="9">
        <v>3.7624461519089998E-2</v>
      </c>
      <c r="D685" s="8">
        <v>4.9163529120470001E-3</v>
      </c>
      <c r="E685" s="9">
        <v>3.8690070135210003E-2</v>
      </c>
      <c r="F685" s="7">
        <v>8.9019874853170006E-2</v>
      </c>
      <c r="G685" s="9">
        <v>1.955269557985E-2</v>
      </c>
      <c r="H685" s="9">
        <v>8.0076062426030006E-2</v>
      </c>
      <c r="I685" s="9">
        <v>0</v>
      </c>
      <c r="J685" s="9">
        <v>2.7962212036340001E-2</v>
      </c>
    </row>
    <row r="686" spans="1:10" x14ac:dyDescent="0.2">
      <c r="B686" s="12">
        <v>3.9369129281270001</v>
      </c>
      <c r="C686" s="12">
        <v>8.8022500961949994</v>
      </c>
      <c r="D686" s="11">
        <v>0.80518432065190004</v>
      </c>
      <c r="E686" s="12">
        <v>3.1317286074749999</v>
      </c>
      <c r="F686" s="10">
        <v>5.4179041651929998</v>
      </c>
      <c r="G686" s="12">
        <v>3.3843459310020001</v>
      </c>
      <c r="H686" s="12">
        <v>1.102131933666</v>
      </c>
      <c r="I686" s="12">
        <v>0</v>
      </c>
      <c r="J686" s="12">
        <v>13.84129495799</v>
      </c>
    </row>
    <row r="687" spans="1:10" x14ac:dyDescent="0.2">
      <c r="A687" s="1" t="s">
        <v>1030</v>
      </c>
      <c r="B687" s="9">
        <v>1</v>
      </c>
      <c r="C687" s="9">
        <v>1</v>
      </c>
      <c r="D687" s="9">
        <v>1</v>
      </c>
      <c r="E687" s="9">
        <v>1</v>
      </c>
      <c r="F687" s="9">
        <v>1</v>
      </c>
      <c r="G687" s="9">
        <v>1</v>
      </c>
      <c r="H687" s="9">
        <v>1</v>
      </c>
      <c r="I687" s="9">
        <v>1</v>
      </c>
      <c r="J687" s="9">
        <v>1</v>
      </c>
    </row>
    <row r="688" spans="1:10" x14ac:dyDescent="0.2">
      <c r="B688" s="12">
        <v>244.72074273460001</v>
      </c>
      <c r="C688" s="12">
        <v>233.9501946554</v>
      </c>
      <c r="D688" s="12">
        <v>163.77675383690001</v>
      </c>
      <c r="E688" s="12">
        <v>80.943988897680001</v>
      </c>
      <c r="F688" s="12">
        <v>60.861736484460003</v>
      </c>
      <c r="G688" s="12">
        <v>173.0884581709</v>
      </c>
      <c r="H688" s="12">
        <v>13.763563045870001</v>
      </c>
      <c r="I688" s="12">
        <v>2.5654995641479998</v>
      </c>
      <c r="J688" s="12">
        <v>495</v>
      </c>
    </row>
    <row r="689" spans="1:10" x14ac:dyDescent="0.2">
      <c r="A689" s="1" t="s">
        <v>1031</v>
      </c>
    </row>
    <row r="690" spans="1:10" x14ac:dyDescent="0.2">
      <c r="A690" s="1" t="s">
        <v>1032</v>
      </c>
    </row>
    <row r="694" spans="1:10" x14ac:dyDescent="0.2">
      <c r="A694" s="3" t="s">
        <v>1033</v>
      </c>
    </row>
    <row r="695" spans="1:10" x14ac:dyDescent="0.2">
      <c r="A695" s="1" t="s">
        <v>1034</v>
      </c>
    </row>
    <row r="696" spans="1:10" ht="30" x14ac:dyDescent="0.2">
      <c r="A696" s="6" t="s">
        <v>1035</v>
      </c>
      <c r="B696" s="6" t="s">
        <v>1036</v>
      </c>
      <c r="C696" s="6" t="s">
        <v>1037</v>
      </c>
      <c r="D696" s="6" t="s">
        <v>1038</v>
      </c>
      <c r="E696" s="6" t="s">
        <v>1039</v>
      </c>
      <c r="F696" s="6" t="s">
        <v>1040</v>
      </c>
      <c r="G696" s="6" t="s">
        <v>1041</v>
      </c>
      <c r="H696" s="6" t="s">
        <v>1042</v>
      </c>
      <c r="I696" s="6" t="s">
        <v>1043</v>
      </c>
      <c r="J696" s="6" t="s">
        <v>1044</v>
      </c>
    </row>
    <row r="697" spans="1:10" x14ac:dyDescent="0.2">
      <c r="A697" s="1" t="s">
        <v>1045</v>
      </c>
      <c r="B697" s="8">
        <v>0.17041495626690001</v>
      </c>
      <c r="C697" s="7">
        <v>0.80874524969079997</v>
      </c>
      <c r="D697" s="8">
        <v>0.1101754800186</v>
      </c>
      <c r="E697" s="8">
        <v>0.2498122670098</v>
      </c>
      <c r="F697" s="7">
        <v>0.69192761031899996</v>
      </c>
      <c r="G697" s="7">
        <v>0.86467430593960004</v>
      </c>
      <c r="H697" s="9">
        <v>0.55681915479569999</v>
      </c>
      <c r="I697" s="9">
        <v>0.48875058997179999</v>
      </c>
      <c r="J697" s="9">
        <v>0.46303257579719997</v>
      </c>
    </row>
    <row r="698" spans="1:10" x14ac:dyDescent="0.2">
      <c r="B698" s="11">
        <v>42.07577734857</v>
      </c>
      <c r="C698" s="10">
        <v>162.01487178030001</v>
      </c>
      <c r="D698" s="11">
        <v>15.46732951073</v>
      </c>
      <c r="E698" s="11">
        <v>26.60844783784</v>
      </c>
      <c r="F698" s="10">
        <v>44.877798244739999</v>
      </c>
      <c r="G698" s="10">
        <v>117.13707353549999</v>
      </c>
      <c r="H698" s="12">
        <v>14.42302640059</v>
      </c>
      <c r="I698" s="12">
        <v>10.68744949021</v>
      </c>
      <c r="J698" s="12">
        <v>229.2011250196</v>
      </c>
    </row>
    <row r="699" spans="1:10" x14ac:dyDescent="0.2">
      <c r="A699" s="1" t="s">
        <v>1046</v>
      </c>
      <c r="B699" s="7">
        <v>0.79799734068859995</v>
      </c>
      <c r="C699" s="8">
        <v>0.17053097876779999</v>
      </c>
      <c r="D699" s="7">
        <v>0.87628384695140005</v>
      </c>
      <c r="E699" s="7">
        <v>0.69481354076489998</v>
      </c>
      <c r="F699" s="8">
        <v>0.2768746055172</v>
      </c>
      <c r="G699" s="8">
        <v>0.1196165902031</v>
      </c>
      <c r="H699" s="9">
        <v>0.41273852945939998</v>
      </c>
      <c r="I699" s="9">
        <v>0.46084752197259998</v>
      </c>
      <c r="J699" s="9">
        <v>0.50900521216640005</v>
      </c>
    </row>
    <row r="700" spans="1:10" x14ac:dyDescent="0.2">
      <c r="B700" s="10">
        <v>197.02706362800001</v>
      </c>
      <c r="C700" s="11">
        <v>34.162246603840003</v>
      </c>
      <c r="D700" s="10">
        <v>123.0198498199</v>
      </c>
      <c r="E700" s="10">
        <v>74.007213808049997</v>
      </c>
      <c r="F700" s="11">
        <v>17.95783619585</v>
      </c>
      <c r="G700" s="11">
        <v>16.20441040799</v>
      </c>
      <c r="H700" s="12">
        <v>10.6909732822</v>
      </c>
      <c r="I700" s="12">
        <v>10.07729650834</v>
      </c>
      <c r="J700" s="12">
        <v>251.95758002240001</v>
      </c>
    </row>
    <row r="701" spans="1:10" x14ac:dyDescent="0.2">
      <c r="A701" s="1" t="s">
        <v>1047</v>
      </c>
      <c r="B701" s="9">
        <v>3.1587703044450001E-2</v>
      </c>
      <c r="C701" s="9">
        <v>2.072377154146E-2</v>
      </c>
      <c r="D701" s="9">
        <v>1.3540673030030001E-2</v>
      </c>
      <c r="E701" s="9">
        <v>5.5374192225289998E-2</v>
      </c>
      <c r="F701" s="9">
        <v>3.1197784163800001E-2</v>
      </c>
      <c r="G701" s="9">
        <v>1.5709103857230001E-2</v>
      </c>
      <c r="H701" s="9">
        <v>3.04423157449E-2</v>
      </c>
      <c r="I701" s="9">
        <v>5.0401888055610002E-2</v>
      </c>
      <c r="J701" s="9">
        <v>2.7962212036340001E-2</v>
      </c>
    </row>
    <row r="702" spans="1:10" x14ac:dyDescent="0.2">
      <c r="B702" s="12">
        <v>7.7990640573199999</v>
      </c>
      <c r="C702" s="12">
        <v>4.1515658860149998</v>
      </c>
      <c r="D702" s="12">
        <v>1.900949753223</v>
      </c>
      <c r="E702" s="12">
        <v>5.8981143040969997</v>
      </c>
      <c r="F702" s="12">
        <v>2.0234600303639998</v>
      </c>
      <c r="G702" s="12">
        <v>2.128105855651</v>
      </c>
      <c r="H702" s="12">
        <v>0.78853308098770003</v>
      </c>
      <c r="I702" s="12">
        <v>1.102131933666</v>
      </c>
      <c r="J702" s="12">
        <v>13.84129495799</v>
      </c>
    </row>
    <row r="703" spans="1:10" x14ac:dyDescent="0.2">
      <c r="A703" s="1" t="s">
        <v>1048</v>
      </c>
      <c r="B703" s="9">
        <v>1</v>
      </c>
      <c r="C703" s="9">
        <v>1</v>
      </c>
      <c r="D703" s="9">
        <v>1</v>
      </c>
      <c r="E703" s="9">
        <v>1</v>
      </c>
      <c r="F703" s="9">
        <v>1</v>
      </c>
      <c r="G703" s="9">
        <v>1</v>
      </c>
      <c r="H703" s="9">
        <v>1</v>
      </c>
      <c r="I703" s="9">
        <v>1</v>
      </c>
      <c r="J703" s="9">
        <v>1</v>
      </c>
    </row>
    <row r="704" spans="1:10" x14ac:dyDescent="0.2">
      <c r="B704" s="12">
        <v>246.90190503389999</v>
      </c>
      <c r="C704" s="12">
        <v>200.32868427010001</v>
      </c>
      <c r="D704" s="12">
        <v>140.3881290839</v>
      </c>
      <c r="E704" s="12">
        <v>106.51377595</v>
      </c>
      <c r="F704" s="12">
        <v>64.859094470949998</v>
      </c>
      <c r="G704" s="12">
        <v>135.46958979920001</v>
      </c>
      <c r="H704" s="12">
        <v>25.902532763779998</v>
      </c>
      <c r="I704" s="12">
        <v>21.86687793222</v>
      </c>
      <c r="J704" s="12">
        <v>495</v>
      </c>
    </row>
    <row r="705" spans="1:14" x14ac:dyDescent="0.2">
      <c r="A705" s="1" t="s">
        <v>1049</v>
      </c>
    </row>
    <row r="706" spans="1:14" x14ac:dyDescent="0.2">
      <c r="A706" s="1" t="s">
        <v>1050</v>
      </c>
    </row>
    <row r="710" spans="1:14" x14ac:dyDescent="0.2">
      <c r="A710" s="3" t="s">
        <v>1051</v>
      </c>
    </row>
    <row r="711" spans="1:14" x14ac:dyDescent="0.2">
      <c r="A711" s="1" t="s">
        <v>1052</v>
      </c>
    </row>
    <row r="712" spans="1:14" ht="45" x14ac:dyDescent="0.2">
      <c r="A712" s="6" t="s">
        <v>1053</v>
      </c>
      <c r="B712" s="6" t="s">
        <v>1054</v>
      </c>
      <c r="C712" s="6" t="s">
        <v>1055</v>
      </c>
      <c r="D712" s="6" t="s">
        <v>1056</v>
      </c>
      <c r="E712" s="6" t="s">
        <v>1057</v>
      </c>
      <c r="F712" s="6" t="s">
        <v>1058</v>
      </c>
      <c r="G712" s="6" t="s">
        <v>1059</v>
      </c>
      <c r="H712" s="6" t="s">
        <v>1060</v>
      </c>
      <c r="I712" s="6" t="s">
        <v>1061</v>
      </c>
      <c r="J712" s="6" t="s">
        <v>1062</v>
      </c>
      <c r="K712" s="6" t="s">
        <v>1063</v>
      </c>
      <c r="L712" s="6" t="s">
        <v>1064</v>
      </c>
      <c r="M712" s="6" t="s">
        <v>1065</v>
      </c>
      <c r="N712" s="6" t="s">
        <v>1066</v>
      </c>
    </row>
    <row r="713" spans="1:14" x14ac:dyDescent="0.2">
      <c r="A713" s="1" t="s">
        <v>1067</v>
      </c>
      <c r="B713" s="7">
        <v>0.91287944772840002</v>
      </c>
      <c r="C713" s="8">
        <v>4.4226856354290002E-2</v>
      </c>
      <c r="D713" s="8">
        <v>0.16261934667210001</v>
      </c>
      <c r="E713" s="7">
        <v>0.93489189523229999</v>
      </c>
      <c r="F713" s="7">
        <v>0.77266739897559999</v>
      </c>
      <c r="G713" s="9">
        <v>0</v>
      </c>
      <c r="H713" s="8">
        <v>3.5222634223899998E-2</v>
      </c>
      <c r="I713" s="8">
        <v>9.6209524481280007E-2</v>
      </c>
      <c r="J713" s="9">
        <v>0</v>
      </c>
      <c r="K713" s="8">
        <v>0.14966561721409999</v>
      </c>
      <c r="L713" s="9">
        <v>0.1762785024927</v>
      </c>
      <c r="M713" s="9">
        <v>0.22055693799529999</v>
      </c>
      <c r="N713" s="9">
        <v>0.46303257579719997</v>
      </c>
    </row>
    <row r="714" spans="1:14" x14ac:dyDescent="0.2">
      <c r="B714" s="10">
        <v>213.7444640164</v>
      </c>
      <c r="C714" s="11">
        <v>10.2244087956</v>
      </c>
      <c r="D714" s="11">
        <v>3.685230338162</v>
      </c>
      <c r="E714" s="10">
        <v>192.40002086530001</v>
      </c>
      <c r="F714" s="10">
        <v>21.344443151170001</v>
      </c>
      <c r="G714" s="12">
        <v>0</v>
      </c>
      <c r="H714" s="11">
        <v>6.8298087805050001</v>
      </c>
      <c r="I714" s="11">
        <v>3.3946000150920002</v>
      </c>
      <c r="J714" s="12">
        <v>0</v>
      </c>
      <c r="K714" s="11">
        <v>1.74078992466</v>
      </c>
      <c r="L714" s="12">
        <v>1.9444404135010001</v>
      </c>
      <c r="M714" s="12">
        <v>1.547021869445</v>
      </c>
      <c r="N714" s="12">
        <v>229.2011250196</v>
      </c>
    </row>
    <row r="715" spans="1:14" x14ac:dyDescent="0.2">
      <c r="A715" s="1" t="s">
        <v>1068</v>
      </c>
      <c r="B715" s="8">
        <v>8.0188351843619998E-2</v>
      </c>
      <c r="C715" s="7">
        <v>0.94637128620809996</v>
      </c>
      <c r="D715" s="9">
        <v>0.53022208681649996</v>
      </c>
      <c r="E715" s="8">
        <v>6.1195629643439997E-2</v>
      </c>
      <c r="F715" s="8">
        <v>0.1977231239742</v>
      </c>
      <c r="G715" s="9">
        <v>1</v>
      </c>
      <c r="H715" s="7">
        <v>0.9535680505038</v>
      </c>
      <c r="I715" s="7">
        <v>0.90379047551869995</v>
      </c>
      <c r="J715" s="9">
        <v>1</v>
      </c>
      <c r="K715" s="9">
        <v>0.49555815775099998</v>
      </c>
      <c r="L715" s="9">
        <v>0.5667737231612</v>
      </c>
      <c r="M715" s="9">
        <v>0.33977498881270002</v>
      </c>
      <c r="N715" s="9">
        <v>0.50900521216640005</v>
      </c>
    </row>
    <row r="716" spans="1:14" x14ac:dyDescent="0.2">
      <c r="B716" s="11">
        <v>18.775552815680001</v>
      </c>
      <c r="C716" s="10">
        <v>218.78305853559999</v>
      </c>
      <c r="D716" s="12">
        <v>12.01573220091</v>
      </c>
      <c r="E716" s="11">
        <v>12.594012719869999</v>
      </c>
      <c r="F716" s="11">
        <v>5.4619749518810004</v>
      </c>
      <c r="G716" s="12">
        <v>0.71956514392899995</v>
      </c>
      <c r="H716" s="10">
        <v>184.90063527730001</v>
      </c>
      <c r="I716" s="10">
        <v>31.88880912131</v>
      </c>
      <c r="J716" s="12">
        <v>1.9936141369589999</v>
      </c>
      <c r="K716" s="12">
        <v>5.7639333880030001</v>
      </c>
      <c r="L716" s="12">
        <v>6.2517988129109998</v>
      </c>
      <c r="M716" s="12">
        <v>2.38323647019</v>
      </c>
      <c r="N716" s="12">
        <v>251.95758002240001</v>
      </c>
    </row>
    <row r="717" spans="1:14" x14ac:dyDescent="0.2">
      <c r="A717" s="1" t="s">
        <v>1069</v>
      </c>
      <c r="B717" s="8">
        <v>6.932200427943E-3</v>
      </c>
      <c r="C717" s="9">
        <v>9.4018574375949997E-3</v>
      </c>
      <c r="D717" s="7">
        <v>0.3071585665114</v>
      </c>
      <c r="E717" s="8">
        <v>3.9124751242760004E-3</v>
      </c>
      <c r="F717" s="9">
        <v>2.9609477050139998E-2</v>
      </c>
      <c r="G717" s="9">
        <v>0</v>
      </c>
      <c r="H717" s="9">
        <v>1.120931527231E-2</v>
      </c>
      <c r="I717" s="9">
        <v>0</v>
      </c>
      <c r="J717" s="9">
        <v>0</v>
      </c>
      <c r="K717" s="7">
        <v>0.35477622503489997</v>
      </c>
      <c r="L717" s="7">
        <v>0.2569477743461</v>
      </c>
      <c r="M717" s="7">
        <v>0.43966807319200002</v>
      </c>
      <c r="N717" s="9">
        <v>2.7962212036340001E-2</v>
      </c>
    </row>
    <row r="718" spans="1:14" x14ac:dyDescent="0.2">
      <c r="B718" s="11">
        <v>1.6231272032820001</v>
      </c>
      <c r="C718" s="12">
        <v>2.1735307865840001</v>
      </c>
      <c r="D718" s="10">
        <v>6.9607343228129999</v>
      </c>
      <c r="E718" s="11">
        <v>0.80518432065190004</v>
      </c>
      <c r="F718" s="12">
        <v>0.81794288263019999</v>
      </c>
      <c r="G718" s="12">
        <v>0</v>
      </c>
      <c r="H718" s="12">
        <v>2.1735307865840001</v>
      </c>
      <c r="I718" s="12">
        <v>0</v>
      </c>
      <c r="J718" s="12">
        <v>0</v>
      </c>
      <c r="K718" s="10">
        <v>4.1264713268550004</v>
      </c>
      <c r="L718" s="10">
        <v>2.8342629959579999</v>
      </c>
      <c r="M718" s="10">
        <v>3.0839026453090002</v>
      </c>
      <c r="N718" s="12">
        <v>13.84129495799</v>
      </c>
    </row>
    <row r="719" spans="1:14" x14ac:dyDescent="0.2">
      <c r="A719" s="1" t="s">
        <v>1070</v>
      </c>
      <c r="B719" s="9">
        <v>1</v>
      </c>
      <c r="C719" s="9">
        <v>1</v>
      </c>
      <c r="D719" s="9">
        <v>1</v>
      </c>
      <c r="E719" s="9">
        <v>1</v>
      </c>
      <c r="F719" s="9">
        <v>1</v>
      </c>
      <c r="G719" s="9">
        <v>1</v>
      </c>
      <c r="H719" s="9">
        <v>1</v>
      </c>
      <c r="I719" s="9">
        <v>1</v>
      </c>
      <c r="J719" s="9">
        <v>1</v>
      </c>
      <c r="K719" s="9">
        <v>1</v>
      </c>
      <c r="L719" s="9">
        <v>1</v>
      </c>
      <c r="M719" s="9">
        <v>1</v>
      </c>
      <c r="N719" s="9">
        <v>1</v>
      </c>
    </row>
    <row r="720" spans="1:14" x14ac:dyDescent="0.2">
      <c r="B720" s="12">
        <v>234.14314403540001</v>
      </c>
      <c r="C720" s="12">
        <v>231.18099811779999</v>
      </c>
      <c r="D720" s="12">
        <v>22.66169686189</v>
      </c>
      <c r="E720" s="12">
        <v>205.79921790579999</v>
      </c>
      <c r="F720" s="12">
        <v>27.624360985679999</v>
      </c>
      <c r="G720" s="12">
        <v>0.71956514392899995</v>
      </c>
      <c r="H720" s="12">
        <v>193.90397484440001</v>
      </c>
      <c r="I720" s="12">
        <v>35.28340913641</v>
      </c>
      <c r="J720" s="12">
        <v>1.9936141369589999</v>
      </c>
      <c r="K720" s="12">
        <v>11.63119463952</v>
      </c>
      <c r="L720" s="12">
        <v>11.03050222237</v>
      </c>
      <c r="M720" s="12">
        <v>7.0141609849439996</v>
      </c>
      <c r="N720" s="12">
        <v>495</v>
      </c>
    </row>
    <row r="721" spans="1:11" x14ac:dyDescent="0.2">
      <c r="A721" s="1" t="s">
        <v>1071</v>
      </c>
    </row>
    <row r="722" spans="1:11" x14ac:dyDescent="0.2">
      <c r="A722" s="1" t="s">
        <v>1072</v>
      </c>
    </row>
    <row r="726" spans="1:11" x14ac:dyDescent="0.2">
      <c r="A726" s="3" t="s">
        <v>1073</v>
      </c>
    </row>
    <row r="727" spans="1:11" x14ac:dyDescent="0.2">
      <c r="A727" s="1" t="s">
        <v>1074</v>
      </c>
    </row>
    <row r="728" spans="1:11" ht="30" x14ac:dyDescent="0.2">
      <c r="A728" s="6" t="s">
        <v>1075</v>
      </c>
      <c r="B728" s="6" t="s">
        <v>1076</v>
      </c>
      <c r="C728" s="6" t="s">
        <v>1077</v>
      </c>
      <c r="D728" s="6" t="s">
        <v>1078</v>
      </c>
      <c r="E728" s="6" t="s">
        <v>1079</v>
      </c>
      <c r="F728" s="6" t="s">
        <v>1080</v>
      </c>
      <c r="G728" s="6" t="s">
        <v>1081</v>
      </c>
      <c r="H728" s="6" t="s">
        <v>1082</v>
      </c>
      <c r="I728" s="6" t="s">
        <v>1083</v>
      </c>
      <c r="J728" s="6" t="s">
        <v>1084</v>
      </c>
      <c r="K728" s="6" t="s">
        <v>1085</v>
      </c>
    </row>
    <row r="729" spans="1:11" x14ac:dyDescent="0.2">
      <c r="A729" s="1" t="s">
        <v>1086</v>
      </c>
      <c r="B729" s="7">
        <v>0.92356793772870005</v>
      </c>
      <c r="C729" s="8">
        <v>2.6359987328580001E-2</v>
      </c>
      <c r="D729" s="7">
        <v>0.94819027158210001</v>
      </c>
      <c r="E729" s="7">
        <v>0.81270759440130003</v>
      </c>
      <c r="F729" s="9">
        <v>1</v>
      </c>
      <c r="G729" s="8">
        <v>2.5216440908949998E-2</v>
      </c>
      <c r="H729" s="8">
        <v>4.1036192421669997E-2</v>
      </c>
      <c r="I729" s="9">
        <v>0</v>
      </c>
      <c r="J729" s="9">
        <v>0.23455210182610001</v>
      </c>
      <c r="K729" s="9">
        <v>0.46303257579719997</v>
      </c>
    </row>
    <row r="730" spans="1:11" x14ac:dyDescent="0.2">
      <c r="B730" s="10">
        <v>220.77612763920001</v>
      </c>
      <c r="C730" s="11">
        <v>6.5344504209089997</v>
      </c>
      <c r="D730" s="10">
        <v>184.01646378340001</v>
      </c>
      <c r="E730" s="10">
        <v>35.651562426060003</v>
      </c>
      <c r="F730" s="12">
        <v>1.1081014297530001</v>
      </c>
      <c r="G730" s="11">
        <v>5.3336403101830001</v>
      </c>
      <c r="H730" s="11">
        <v>1.2008101107260001</v>
      </c>
      <c r="I730" s="12">
        <v>0</v>
      </c>
      <c r="J730" s="12">
        <v>1.8905469595069999</v>
      </c>
      <c r="K730" s="12">
        <v>229.2011250196</v>
      </c>
    </row>
    <row r="731" spans="1:11" x14ac:dyDescent="0.2">
      <c r="A731" s="1" t="s">
        <v>1087</v>
      </c>
      <c r="B731" s="8">
        <v>6.02117258113E-2</v>
      </c>
      <c r="C731" s="7">
        <v>0.94226058392449996</v>
      </c>
      <c r="D731" s="8">
        <v>4.2355324532139998E-2</v>
      </c>
      <c r="E731" s="8">
        <v>0.1407297306352</v>
      </c>
      <c r="F731" s="9">
        <v>0</v>
      </c>
      <c r="G731" s="7">
        <v>0.96533539871359997</v>
      </c>
      <c r="H731" s="7">
        <v>0.78938102238770003</v>
      </c>
      <c r="I731" s="9">
        <v>0.88505834766720004</v>
      </c>
      <c r="J731" s="9">
        <v>0.4943470420205</v>
      </c>
      <c r="K731" s="9">
        <v>0.50900521216640005</v>
      </c>
    </row>
    <row r="732" spans="1:11" x14ac:dyDescent="0.2">
      <c r="B732" s="11">
        <v>14.393431300550001</v>
      </c>
      <c r="C732" s="10">
        <v>233.57959138909999</v>
      </c>
      <c r="D732" s="11">
        <v>8.2199504428559997</v>
      </c>
      <c r="E732" s="11">
        <v>6.1734808576990003</v>
      </c>
      <c r="F732" s="12">
        <v>0</v>
      </c>
      <c r="G732" s="10">
        <v>204.18233540630001</v>
      </c>
      <c r="H732" s="10">
        <v>23.099041527979999</v>
      </c>
      <c r="I732" s="12">
        <v>6.2982144548479999</v>
      </c>
      <c r="J732" s="12">
        <v>3.9845573327079999</v>
      </c>
      <c r="K732" s="12">
        <v>251.95758002240001</v>
      </c>
    </row>
    <row r="733" spans="1:11" x14ac:dyDescent="0.2">
      <c r="A733" s="1" t="s">
        <v>1088</v>
      </c>
      <c r="B733" s="9">
        <v>1.6220336459989999E-2</v>
      </c>
      <c r="C733" s="9">
        <v>3.1379428746950003E-2</v>
      </c>
      <c r="D733" s="9">
        <v>9.4544038857979993E-3</v>
      </c>
      <c r="E733" s="9">
        <v>4.6562674963480002E-2</v>
      </c>
      <c r="F733" s="9">
        <v>0</v>
      </c>
      <c r="G733" s="9">
        <v>9.4481603774630007E-3</v>
      </c>
      <c r="H733" s="7">
        <v>0.16958278519059999</v>
      </c>
      <c r="I733" s="9">
        <v>0.1149416523328</v>
      </c>
      <c r="J733" s="7">
        <v>0.27110085615340002</v>
      </c>
      <c r="K733" s="9">
        <v>2.7962212036340001E-2</v>
      </c>
    </row>
    <row r="734" spans="1:11" x14ac:dyDescent="0.2">
      <c r="B734" s="12">
        <v>3.8774224681830001</v>
      </c>
      <c r="C734" s="12">
        <v>7.7787336855470004</v>
      </c>
      <c r="D734" s="12">
        <v>1.834827905734</v>
      </c>
      <c r="E734" s="12">
        <v>2.042594562448</v>
      </c>
      <c r="F734" s="12">
        <v>0</v>
      </c>
      <c r="G734" s="12">
        <v>1.9984219513079999</v>
      </c>
      <c r="H734" s="10">
        <v>4.9623688516089999</v>
      </c>
      <c r="I734" s="12">
        <v>0.81794288263019999</v>
      </c>
      <c r="J734" s="10">
        <v>2.185138804258</v>
      </c>
      <c r="K734" s="12">
        <v>13.84129495799</v>
      </c>
    </row>
    <row r="735" spans="1:11" x14ac:dyDescent="0.2">
      <c r="A735" s="1" t="s">
        <v>1089</v>
      </c>
      <c r="B735" s="9">
        <v>1</v>
      </c>
      <c r="C735" s="9">
        <v>1</v>
      </c>
      <c r="D735" s="9">
        <v>1</v>
      </c>
      <c r="E735" s="9">
        <v>1</v>
      </c>
      <c r="F735" s="9">
        <v>1</v>
      </c>
      <c r="G735" s="9">
        <v>1</v>
      </c>
      <c r="H735" s="9">
        <v>1</v>
      </c>
      <c r="I735" s="9">
        <v>1</v>
      </c>
      <c r="J735" s="9">
        <v>1</v>
      </c>
      <c r="K735" s="9">
        <v>1</v>
      </c>
    </row>
    <row r="736" spans="1:11" x14ac:dyDescent="0.2">
      <c r="B736" s="12">
        <v>239.04698140790001</v>
      </c>
      <c r="C736" s="12">
        <v>247.89277549560001</v>
      </c>
      <c r="D736" s="12">
        <v>194.07124213200001</v>
      </c>
      <c r="E736" s="12">
        <v>43.867637846199997</v>
      </c>
      <c r="F736" s="12">
        <v>1.1081014297530001</v>
      </c>
      <c r="G736" s="12">
        <v>211.51439766780001</v>
      </c>
      <c r="H736" s="12">
        <v>29.262220490320001</v>
      </c>
      <c r="I736" s="12">
        <v>7.1161573374779996</v>
      </c>
      <c r="J736" s="12">
        <v>8.0602430964740002</v>
      </c>
      <c r="K736" s="12">
        <v>495</v>
      </c>
    </row>
    <row r="737" spans="1:14" x14ac:dyDescent="0.2">
      <c r="A737" s="1" t="s">
        <v>1090</v>
      </c>
    </row>
    <row r="738" spans="1:14" x14ac:dyDescent="0.2">
      <c r="A738" s="1" t="s">
        <v>1091</v>
      </c>
    </row>
    <row r="742" spans="1:14" x14ac:dyDescent="0.2">
      <c r="A742" s="3" t="s">
        <v>1092</v>
      </c>
    </row>
    <row r="743" spans="1:14" x14ac:dyDescent="0.2">
      <c r="A743" s="1" t="s">
        <v>1093</v>
      </c>
    </row>
    <row r="744" spans="1:14" ht="45" x14ac:dyDescent="0.2">
      <c r="A744" s="6" t="s">
        <v>1094</v>
      </c>
      <c r="B744" s="6" t="s">
        <v>1095</v>
      </c>
      <c r="C744" s="6" t="s">
        <v>1096</v>
      </c>
      <c r="D744" s="6" t="s">
        <v>1097</v>
      </c>
      <c r="E744" s="6" t="s">
        <v>1098</v>
      </c>
      <c r="F744" s="6" t="s">
        <v>1099</v>
      </c>
      <c r="G744" s="6" t="s">
        <v>1100</v>
      </c>
      <c r="H744" s="6" t="s">
        <v>1101</v>
      </c>
      <c r="I744" s="6" t="s">
        <v>1102</v>
      </c>
      <c r="J744" s="6" t="s">
        <v>1103</v>
      </c>
      <c r="K744" s="6" t="s">
        <v>1104</v>
      </c>
      <c r="L744" s="6" t="s">
        <v>1105</v>
      </c>
      <c r="M744" s="6" t="s">
        <v>1106</v>
      </c>
      <c r="N744" s="6" t="s">
        <v>1107</v>
      </c>
    </row>
    <row r="745" spans="1:14" x14ac:dyDescent="0.2">
      <c r="A745" s="1" t="s">
        <v>1108</v>
      </c>
      <c r="B745" s="7">
        <v>0.85672694176249997</v>
      </c>
      <c r="C745" s="8">
        <v>1.254511771972E-2</v>
      </c>
      <c r="D745" s="9">
        <v>0.14597246342219999</v>
      </c>
      <c r="E745" s="7">
        <v>0.87896058458729998</v>
      </c>
      <c r="F745" s="7">
        <v>0.75101255402959999</v>
      </c>
      <c r="G745" s="9">
        <v>0.84350846203730001</v>
      </c>
      <c r="H745" s="8">
        <v>7.0746156649690002E-3</v>
      </c>
      <c r="I745" s="8">
        <v>2.7664550513469999E-2</v>
      </c>
      <c r="J745" s="9">
        <v>0</v>
      </c>
      <c r="K745" s="9">
        <v>0</v>
      </c>
      <c r="L745" s="9">
        <v>0.20437453287939999</v>
      </c>
      <c r="M745" s="9">
        <v>0.3025583352292</v>
      </c>
      <c r="N745" s="9">
        <v>0.46303257579719997</v>
      </c>
    </row>
    <row r="746" spans="1:14" x14ac:dyDescent="0.2">
      <c r="B746" s="10">
        <v>218.62324030880001</v>
      </c>
      <c r="C746" s="11">
        <v>2.6387556421860001</v>
      </c>
      <c r="D746" s="12">
        <v>0.91229141912010003</v>
      </c>
      <c r="E746" s="10">
        <v>180.8455595874</v>
      </c>
      <c r="F746" s="10">
        <v>31.837055276560001</v>
      </c>
      <c r="G746" s="12">
        <v>5.9406254448710003</v>
      </c>
      <c r="H746" s="11">
        <v>1.053835668976</v>
      </c>
      <c r="I746" s="11">
        <v>1.5849199732100001</v>
      </c>
      <c r="J746" s="12">
        <v>0</v>
      </c>
      <c r="K746" s="12">
        <v>0</v>
      </c>
      <c r="L746" s="12">
        <v>0.91229141912010003</v>
      </c>
      <c r="M746" s="12">
        <v>7.02683764952</v>
      </c>
      <c r="N746" s="12">
        <v>229.2011250196</v>
      </c>
    </row>
    <row r="747" spans="1:14" x14ac:dyDescent="0.2">
      <c r="A747" s="1" t="s">
        <v>1109</v>
      </c>
      <c r="B747" s="8">
        <v>0.1313416144971</v>
      </c>
      <c r="C747" s="7">
        <v>0.96373797705840003</v>
      </c>
      <c r="D747" s="9">
        <v>0.85402753657779995</v>
      </c>
      <c r="E747" s="8">
        <v>0.1152399429358</v>
      </c>
      <c r="F747" s="8">
        <v>0.20531242421859999</v>
      </c>
      <c r="G747" s="9">
        <v>0.15649153796269999</v>
      </c>
      <c r="H747" s="7">
        <v>0.98548647145320001</v>
      </c>
      <c r="I747" s="7">
        <v>0.90460114843420003</v>
      </c>
      <c r="J747" s="9">
        <v>1</v>
      </c>
      <c r="K747" s="9">
        <v>1</v>
      </c>
      <c r="L747" s="9">
        <v>0.79562546712060001</v>
      </c>
      <c r="M747" s="9">
        <v>0.44736628286739999</v>
      </c>
      <c r="N747" s="9">
        <v>0.50900521216640005</v>
      </c>
    </row>
    <row r="748" spans="1:14" x14ac:dyDescent="0.2">
      <c r="B748" s="11">
        <v>33.516314182530003</v>
      </c>
      <c r="C748" s="10">
        <v>202.71384305570001</v>
      </c>
      <c r="D748" s="12">
        <v>5.3374586894430003</v>
      </c>
      <c r="E748" s="11">
        <v>23.71054212496</v>
      </c>
      <c r="F748" s="11">
        <v>8.7036401239090004</v>
      </c>
      <c r="G748" s="12">
        <v>1.102131933666</v>
      </c>
      <c r="H748" s="10">
        <v>146.79819287609999</v>
      </c>
      <c r="I748" s="10">
        <v>51.825184264039997</v>
      </c>
      <c r="J748" s="12">
        <v>4.0904659156119996</v>
      </c>
      <c r="K748" s="12">
        <v>1.785928680976</v>
      </c>
      <c r="L748" s="12">
        <v>3.5515300084670001</v>
      </c>
      <c r="M748" s="12">
        <v>10.38996409468</v>
      </c>
      <c r="N748" s="12">
        <v>251.95758002240001</v>
      </c>
    </row>
    <row r="749" spans="1:14" x14ac:dyDescent="0.2">
      <c r="A749" s="1" t="s">
        <v>1110</v>
      </c>
      <c r="B749" s="9">
        <v>1.193144374037E-2</v>
      </c>
      <c r="C749" s="9">
        <v>2.3716905221859999E-2</v>
      </c>
      <c r="D749" s="9">
        <v>0</v>
      </c>
      <c r="E749" s="9">
        <v>5.7994724768789998E-3</v>
      </c>
      <c r="F749" s="9">
        <v>4.3675021751840001E-2</v>
      </c>
      <c r="G749" s="9">
        <v>0</v>
      </c>
      <c r="H749" s="9">
        <v>7.4389128818619999E-3</v>
      </c>
      <c r="I749" s="9">
        <v>6.773430105231E-2</v>
      </c>
      <c r="J749" s="9">
        <v>0</v>
      </c>
      <c r="K749" s="9">
        <v>0</v>
      </c>
      <c r="L749" s="9">
        <v>0</v>
      </c>
      <c r="M749" s="7">
        <v>0.25007538190340001</v>
      </c>
      <c r="N749" s="9">
        <v>2.7962212036340001E-2</v>
      </c>
    </row>
    <row r="750" spans="1:14" x14ac:dyDescent="0.2">
      <c r="B750" s="12">
        <v>3.0447167760539999</v>
      </c>
      <c r="C750" s="12">
        <v>4.9886433007299997</v>
      </c>
      <c r="D750" s="12">
        <v>0</v>
      </c>
      <c r="E750" s="12">
        <v>1.193237630656</v>
      </c>
      <c r="F750" s="12">
        <v>1.851479145398</v>
      </c>
      <c r="G750" s="12">
        <v>0</v>
      </c>
      <c r="H750" s="12">
        <v>1.1081014297530001</v>
      </c>
      <c r="I750" s="12">
        <v>3.8805418709759998</v>
      </c>
      <c r="J750" s="12">
        <v>0</v>
      </c>
      <c r="K750" s="12">
        <v>0</v>
      </c>
      <c r="L750" s="12">
        <v>0</v>
      </c>
      <c r="M750" s="10">
        <v>5.8079348812039999</v>
      </c>
      <c r="N750" s="12">
        <v>13.84129495799</v>
      </c>
    </row>
    <row r="751" spans="1:14" x14ac:dyDescent="0.2">
      <c r="A751" s="1" t="s">
        <v>1111</v>
      </c>
      <c r="B751" s="9">
        <v>1</v>
      </c>
      <c r="C751" s="9">
        <v>1</v>
      </c>
      <c r="D751" s="9">
        <v>1</v>
      </c>
      <c r="E751" s="9">
        <v>1</v>
      </c>
      <c r="F751" s="9">
        <v>1</v>
      </c>
      <c r="G751" s="9">
        <v>1</v>
      </c>
      <c r="H751" s="9">
        <v>1</v>
      </c>
      <c r="I751" s="9">
        <v>1</v>
      </c>
      <c r="J751" s="9">
        <v>1</v>
      </c>
      <c r="K751" s="9">
        <v>1</v>
      </c>
      <c r="L751" s="9">
        <v>1</v>
      </c>
      <c r="M751" s="9">
        <v>1</v>
      </c>
      <c r="N751" s="9">
        <v>1</v>
      </c>
    </row>
    <row r="752" spans="1:14" x14ac:dyDescent="0.2">
      <c r="B752" s="12">
        <v>255.18427126739999</v>
      </c>
      <c r="C752" s="12">
        <v>210.3412419986</v>
      </c>
      <c r="D752" s="12">
        <v>6.2497501085630001</v>
      </c>
      <c r="E752" s="12">
        <v>205.749339343</v>
      </c>
      <c r="F752" s="12">
        <v>42.392174545860001</v>
      </c>
      <c r="G752" s="12">
        <v>7.0427573785369999</v>
      </c>
      <c r="H752" s="12">
        <v>148.9601299748</v>
      </c>
      <c r="I752" s="12">
        <v>57.29064610823</v>
      </c>
      <c r="J752" s="12">
        <v>4.0904659156119996</v>
      </c>
      <c r="K752" s="12">
        <v>1.785928680976</v>
      </c>
      <c r="L752" s="12">
        <v>4.4638214275879999</v>
      </c>
      <c r="M752" s="12">
        <v>23.224736625409999</v>
      </c>
      <c r="N752" s="12">
        <v>495</v>
      </c>
    </row>
    <row r="753" spans="1:11" x14ac:dyDescent="0.2">
      <c r="A753" s="1" t="s">
        <v>1112</v>
      </c>
    </row>
    <row r="754" spans="1:11" x14ac:dyDescent="0.2">
      <c r="A754" s="1" t="s">
        <v>1113</v>
      </c>
    </row>
    <row r="758" spans="1:11" x14ac:dyDescent="0.2">
      <c r="A758" s="3" t="s">
        <v>1114</v>
      </c>
    </row>
    <row r="759" spans="1:11" x14ac:dyDescent="0.2">
      <c r="A759" s="1" t="s">
        <v>1115</v>
      </c>
    </row>
    <row r="760" spans="1:11" ht="45" x14ac:dyDescent="0.2">
      <c r="A760" s="6" t="s">
        <v>1116</v>
      </c>
      <c r="B760" s="6" t="s">
        <v>1117</v>
      </c>
      <c r="C760" s="6" t="s">
        <v>1118</v>
      </c>
      <c r="D760" s="6" t="s">
        <v>1119</v>
      </c>
      <c r="E760" s="6" t="s">
        <v>1120</v>
      </c>
      <c r="F760" s="6" t="s">
        <v>1121</v>
      </c>
      <c r="G760" s="6" t="s">
        <v>1122</v>
      </c>
      <c r="H760" s="6" t="s">
        <v>1123</v>
      </c>
      <c r="I760" s="6" t="s">
        <v>1124</v>
      </c>
      <c r="J760" s="6" t="s">
        <v>1125</v>
      </c>
      <c r="K760" s="6" t="s">
        <v>1126</v>
      </c>
    </row>
    <row r="761" spans="1:11" x14ac:dyDescent="0.2">
      <c r="A761" s="1" t="s">
        <v>1127</v>
      </c>
      <c r="B761" s="7">
        <v>0.79390123307930005</v>
      </c>
      <c r="C761" s="8">
        <v>6.287603148333E-2</v>
      </c>
      <c r="D761" s="7">
        <v>0.85886029158199995</v>
      </c>
      <c r="E761" s="9">
        <v>0.56644587173039995</v>
      </c>
      <c r="F761" s="7">
        <v>0.90835036274680003</v>
      </c>
      <c r="G761" s="8">
        <v>5.5114079163960002E-2</v>
      </c>
      <c r="H761" s="8">
        <v>5.6928911441300002E-2</v>
      </c>
      <c r="I761" s="9">
        <v>0.198710994754</v>
      </c>
      <c r="J761" s="9">
        <v>0.27263844504899998</v>
      </c>
      <c r="K761" s="9">
        <v>0.46303257579719997</v>
      </c>
    </row>
    <row r="762" spans="1:11" x14ac:dyDescent="0.2">
      <c r="B762" s="10">
        <v>210.03981733520001</v>
      </c>
      <c r="C762" s="11">
        <v>13.08813354308</v>
      </c>
      <c r="D762" s="10">
        <v>168.63530278339999</v>
      </c>
      <c r="E762" s="12">
        <v>34.066097191840001</v>
      </c>
      <c r="F762" s="10">
        <v>7.3384173599559999</v>
      </c>
      <c r="G762" s="11">
        <v>8.1037976997350007</v>
      </c>
      <c r="H762" s="11">
        <v>2.8753417313809999</v>
      </c>
      <c r="I762" s="12">
        <v>2.1089941119610001</v>
      </c>
      <c r="J762" s="12">
        <v>6.0731741413849996</v>
      </c>
      <c r="K762" s="12">
        <v>229.2011250196</v>
      </c>
    </row>
    <row r="763" spans="1:11" x14ac:dyDescent="0.2">
      <c r="A763" s="1" t="s">
        <v>1128</v>
      </c>
      <c r="B763" s="8">
        <v>0.1831446202392</v>
      </c>
      <c r="C763" s="7">
        <v>0.92752946826070004</v>
      </c>
      <c r="D763" s="8">
        <v>0.12998038482050001</v>
      </c>
      <c r="E763" s="9">
        <v>0.36900824613099997</v>
      </c>
      <c r="F763" s="8">
        <v>9.1649637253240004E-2</v>
      </c>
      <c r="G763" s="7">
        <v>0.93130313295639999</v>
      </c>
      <c r="H763" s="7">
        <v>0.94307108855870003</v>
      </c>
      <c r="I763" s="9">
        <v>0.801289005246</v>
      </c>
      <c r="J763" s="9">
        <v>0.46827838308190001</v>
      </c>
      <c r="K763" s="9">
        <v>0.50900521216640005</v>
      </c>
    </row>
    <row r="764" spans="1:11" x14ac:dyDescent="0.2">
      <c r="B764" s="11">
        <v>48.453965025039999</v>
      </c>
      <c r="C764" s="10">
        <v>193.0724516059</v>
      </c>
      <c r="D764" s="11">
        <v>25.521358671409999</v>
      </c>
      <c r="E764" s="12">
        <v>22.192183586559999</v>
      </c>
      <c r="F764" s="11">
        <v>0.74042276706870003</v>
      </c>
      <c r="G764" s="10">
        <v>136.93583021059999</v>
      </c>
      <c r="H764" s="10">
        <v>47.63224147343</v>
      </c>
      <c r="I764" s="12">
        <v>8.5043799218810001</v>
      </c>
      <c r="J764" s="12">
        <v>10.431163391469999</v>
      </c>
      <c r="K764" s="12">
        <v>251.95758002240001</v>
      </c>
    </row>
    <row r="765" spans="1:11" x14ac:dyDescent="0.2">
      <c r="A765" s="1" t="s">
        <v>1129</v>
      </c>
      <c r="B765" s="9">
        <v>2.29541466815E-2</v>
      </c>
      <c r="C765" s="9">
        <v>9.59450025593E-3</v>
      </c>
      <c r="D765" s="9">
        <v>1.115932359751E-2</v>
      </c>
      <c r="E765" s="9">
        <v>6.4545882138640001E-2</v>
      </c>
      <c r="F765" s="9">
        <v>0</v>
      </c>
      <c r="G765" s="9">
        <v>1.358278787966E-2</v>
      </c>
      <c r="H765" s="9">
        <v>0</v>
      </c>
      <c r="I765" s="9">
        <v>0</v>
      </c>
      <c r="J765" s="7">
        <v>0.25908317186910002</v>
      </c>
      <c r="K765" s="9">
        <v>2.7962212036340001E-2</v>
      </c>
    </row>
    <row r="766" spans="1:11" x14ac:dyDescent="0.2">
      <c r="B766" s="12">
        <v>6.0729024911150002</v>
      </c>
      <c r="C766" s="12">
        <v>1.997169631515</v>
      </c>
      <c r="D766" s="12">
        <v>2.1911083003459999</v>
      </c>
      <c r="E766" s="12">
        <v>3.8817941907689999</v>
      </c>
      <c r="F766" s="12">
        <v>0</v>
      </c>
      <c r="G766" s="12">
        <v>1.997169631515</v>
      </c>
      <c r="H766" s="12">
        <v>0</v>
      </c>
      <c r="I766" s="12">
        <v>0</v>
      </c>
      <c r="J766" s="10">
        <v>5.7712228353580004</v>
      </c>
      <c r="K766" s="12">
        <v>13.84129495799</v>
      </c>
    </row>
    <row r="767" spans="1:11" x14ac:dyDescent="0.2">
      <c r="A767" s="1" t="s">
        <v>1130</v>
      </c>
      <c r="B767" s="9">
        <v>1</v>
      </c>
      <c r="C767" s="9">
        <v>1</v>
      </c>
      <c r="D767" s="9">
        <v>1</v>
      </c>
      <c r="E767" s="9">
        <v>1</v>
      </c>
      <c r="F767" s="9">
        <v>1</v>
      </c>
      <c r="G767" s="9">
        <v>1</v>
      </c>
      <c r="H767" s="9">
        <v>1</v>
      </c>
      <c r="I767" s="9">
        <v>1</v>
      </c>
      <c r="J767" s="9">
        <v>1</v>
      </c>
      <c r="K767" s="9">
        <v>1</v>
      </c>
    </row>
    <row r="768" spans="1:11" x14ac:dyDescent="0.2">
      <c r="B768" s="12">
        <v>264.56668485130001</v>
      </c>
      <c r="C768" s="12">
        <v>208.1577547805</v>
      </c>
      <c r="D768" s="12">
        <v>196.34776975509999</v>
      </c>
      <c r="E768" s="12">
        <v>60.140074969170001</v>
      </c>
      <c r="F768" s="12">
        <v>8.0788401270239998</v>
      </c>
      <c r="G768" s="12">
        <v>147.03679754180001</v>
      </c>
      <c r="H768" s="12">
        <v>50.507583204809997</v>
      </c>
      <c r="I768" s="12">
        <v>10.61337403384</v>
      </c>
      <c r="J768" s="12">
        <v>22.275560368210002</v>
      </c>
      <c r="K768" s="12">
        <v>495</v>
      </c>
    </row>
    <row r="769" spans="1:7" x14ac:dyDescent="0.2">
      <c r="A769" s="1" t="s">
        <v>1131</v>
      </c>
    </row>
    <row r="770" spans="1:7" x14ac:dyDescent="0.2">
      <c r="A770" s="1" t="s">
        <v>1132</v>
      </c>
    </row>
    <row r="774" spans="1:7" x14ac:dyDescent="0.2">
      <c r="A774" s="3" t="s">
        <v>1133</v>
      </c>
    </row>
    <row r="775" spans="1:7" x14ac:dyDescent="0.2">
      <c r="A775" s="1" t="s">
        <v>1134</v>
      </c>
    </row>
    <row r="776" spans="1:7" ht="150" x14ac:dyDescent="0.2">
      <c r="A776" s="6" t="s">
        <v>1135</v>
      </c>
      <c r="B776" s="6" t="s">
        <v>1136</v>
      </c>
      <c r="C776" s="6" t="s">
        <v>1137</v>
      </c>
      <c r="D776" s="6" t="s">
        <v>1138</v>
      </c>
      <c r="E776" s="6" t="s">
        <v>1139</v>
      </c>
      <c r="F776" s="6" t="s">
        <v>1140</v>
      </c>
      <c r="G776" s="6" t="s">
        <v>1141</v>
      </c>
    </row>
    <row r="777" spans="1:7" x14ac:dyDescent="0.2">
      <c r="A777" s="1" t="s">
        <v>1142</v>
      </c>
      <c r="B777" s="7">
        <v>0.66287612419410002</v>
      </c>
      <c r="C777" s="8">
        <v>3.0429715819640001E-2</v>
      </c>
      <c r="D777" s="7">
        <v>0.89460772992939996</v>
      </c>
      <c r="E777" s="8">
        <v>0.22810536373759999</v>
      </c>
      <c r="F777" s="8">
        <v>0.21022350724069999</v>
      </c>
      <c r="G777" s="9">
        <v>0.46303257579719997</v>
      </c>
    </row>
    <row r="778" spans="1:7" x14ac:dyDescent="0.2">
      <c r="B778" s="10">
        <v>218.14230852049999</v>
      </c>
      <c r="C778" s="11">
        <v>4.0315698069310004</v>
      </c>
      <c r="D778" s="10">
        <v>192.04314423720001</v>
      </c>
      <c r="E778" s="11">
        <v>26.099164283309999</v>
      </c>
      <c r="F778" s="11">
        <v>7.0272466922149999</v>
      </c>
      <c r="G778" s="12">
        <v>229.2011250196</v>
      </c>
    </row>
    <row r="779" spans="1:7" x14ac:dyDescent="0.2">
      <c r="A779" s="1" t="s">
        <v>1143</v>
      </c>
      <c r="B779" s="8">
        <v>0.32425830614669998</v>
      </c>
      <c r="C779" s="7">
        <v>0.94602638747669998</v>
      </c>
      <c r="D779" s="8">
        <v>0.10051824323810001</v>
      </c>
      <c r="E779" s="7">
        <v>0.74403547459410002</v>
      </c>
      <c r="F779" s="9">
        <v>0.5956802516145</v>
      </c>
      <c r="G779" s="9">
        <v>0.50900521216640005</v>
      </c>
    </row>
    <row r="780" spans="1:7" x14ac:dyDescent="0.2">
      <c r="B780" s="11">
        <v>106.7084073148</v>
      </c>
      <c r="C780" s="10">
        <v>125.3370699522</v>
      </c>
      <c r="D780" s="11">
        <v>21.577993168220001</v>
      </c>
      <c r="E780" s="10">
        <v>85.130414146609994</v>
      </c>
      <c r="F780" s="12">
        <v>19.912102755389999</v>
      </c>
      <c r="G780" s="12">
        <v>251.95758002240001</v>
      </c>
    </row>
    <row r="781" spans="1:7" x14ac:dyDescent="0.2">
      <c r="A781" s="1" t="s">
        <v>1144</v>
      </c>
      <c r="B781" s="8">
        <v>1.28655696592E-2</v>
      </c>
      <c r="C781" s="9">
        <v>2.3543896703669999E-2</v>
      </c>
      <c r="D781" s="8">
        <v>4.874026832468E-3</v>
      </c>
      <c r="E781" s="9">
        <v>2.7859161668269999E-2</v>
      </c>
      <c r="F781" s="7">
        <v>0.19409624114480001</v>
      </c>
      <c r="G781" s="9">
        <v>2.7962212036340001E-2</v>
      </c>
    </row>
    <row r="782" spans="1:7" x14ac:dyDescent="0.2">
      <c r="B782" s="11">
        <v>4.2338605411410004</v>
      </c>
      <c r="C782" s="12">
        <v>3.1192819430390002</v>
      </c>
      <c r="D782" s="11">
        <v>1.0462948247470001</v>
      </c>
      <c r="E782" s="12">
        <v>3.1875657163939999</v>
      </c>
      <c r="F782" s="10">
        <v>6.4881524738080003</v>
      </c>
      <c r="G782" s="12">
        <v>13.84129495799</v>
      </c>
    </row>
    <row r="783" spans="1:7" x14ac:dyDescent="0.2">
      <c r="A783" s="1" t="s">
        <v>1145</v>
      </c>
      <c r="B783" s="9">
        <v>1</v>
      </c>
      <c r="C783" s="9">
        <v>1</v>
      </c>
      <c r="D783" s="9">
        <v>1</v>
      </c>
      <c r="E783" s="9">
        <v>1</v>
      </c>
      <c r="F783" s="9">
        <v>1</v>
      </c>
      <c r="G783" s="9">
        <v>1</v>
      </c>
    </row>
    <row r="784" spans="1:7" x14ac:dyDescent="0.2">
      <c r="B784" s="12">
        <v>329.08457637639998</v>
      </c>
      <c r="C784" s="12">
        <v>132.48792170210001</v>
      </c>
      <c r="D784" s="12">
        <v>214.66743223009999</v>
      </c>
      <c r="E784" s="12">
        <v>114.4171441463</v>
      </c>
      <c r="F784" s="12">
        <v>33.427501921409998</v>
      </c>
      <c r="G784" s="12">
        <v>495</v>
      </c>
    </row>
    <row r="785" spans="1:4" x14ac:dyDescent="0.2">
      <c r="A785" s="1" t="s">
        <v>1146</v>
      </c>
    </row>
    <row r="786" spans="1:4" x14ac:dyDescent="0.2">
      <c r="A786" s="1" t="s">
        <v>1147</v>
      </c>
    </row>
    <row r="790" spans="1:4" x14ac:dyDescent="0.2">
      <c r="A790" s="3" t="s">
        <v>1148</v>
      </c>
    </row>
    <row r="791" spans="1:4" x14ac:dyDescent="0.2">
      <c r="A791" s="1" t="s">
        <v>1149</v>
      </c>
    </row>
    <row r="792" spans="1:4" ht="30" x14ac:dyDescent="0.2">
      <c r="A792" s="6" t="s">
        <v>1150</v>
      </c>
      <c r="B792" s="6" t="s">
        <v>1151</v>
      </c>
      <c r="C792" s="6" t="s">
        <v>1152</v>
      </c>
      <c r="D792" s="6" t="s">
        <v>1153</v>
      </c>
    </row>
    <row r="793" spans="1:4" x14ac:dyDescent="0.2">
      <c r="A793" s="1" t="s">
        <v>1154</v>
      </c>
      <c r="B793" s="9">
        <v>0.44390169631190002</v>
      </c>
      <c r="C793" s="9">
        <v>0.48705730083549997</v>
      </c>
      <c r="D793" s="9">
        <v>0.46303257579719997</v>
      </c>
    </row>
    <row r="794" spans="1:4" x14ac:dyDescent="0.2">
      <c r="B794" s="12">
        <v>122.3244367967</v>
      </c>
      <c r="C794" s="12">
        <v>106.8766882229</v>
      </c>
      <c r="D794" s="12">
        <v>229.2011250196</v>
      </c>
    </row>
    <row r="795" spans="1:4" x14ac:dyDescent="0.2">
      <c r="A795" s="1" t="s">
        <v>1155</v>
      </c>
      <c r="B795" s="9">
        <v>0.52460884090320004</v>
      </c>
      <c r="C795" s="9">
        <v>0.48941003933139998</v>
      </c>
      <c r="D795" s="9">
        <v>0.50900521216640005</v>
      </c>
    </row>
    <row r="796" spans="1:4" x14ac:dyDescent="0.2">
      <c r="B796" s="12">
        <v>144.5646221568</v>
      </c>
      <c r="C796" s="12">
        <v>107.3929578656</v>
      </c>
      <c r="D796" s="12">
        <v>251.95758002240001</v>
      </c>
    </row>
    <row r="797" spans="1:4" x14ac:dyDescent="0.2">
      <c r="A797" s="1" t="s">
        <v>1156</v>
      </c>
      <c r="B797" s="9">
        <v>3.1489462784820003E-2</v>
      </c>
      <c r="C797" s="9">
        <v>2.3532659833139999E-2</v>
      </c>
      <c r="D797" s="9">
        <v>2.7962212036340001E-2</v>
      </c>
    </row>
    <row r="798" spans="1:4" x14ac:dyDescent="0.2">
      <c r="B798" s="12">
        <v>8.6774410464929996</v>
      </c>
      <c r="C798" s="12">
        <v>5.1638539114949999</v>
      </c>
      <c r="D798" s="12">
        <v>13.84129495799</v>
      </c>
    </row>
    <row r="799" spans="1:4" x14ac:dyDescent="0.2">
      <c r="A799" s="1" t="s">
        <v>1157</v>
      </c>
      <c r="B799" s="9">
        <v>1</v>
      </c>
      <c r="C799" s="9">
        <v>1</v>
      </c>
      <c r="D799" s="9">
        <v>1</v>
      </c>
    </row>
    <row r="800" spans="1:4" x14ac:dyDescent="0.2">
      <c r="B800" s="12">
        <v>275.56650000000002</v>
      </c>
      <c r="C800" s="12">
        <v>219.43350000000001</v>
      </c>
      <c r="D800" s="12">
        <v>495</v>
      </c>
    </row>
    <row r="801" spans="1:8" x14ac:dyDescent="0.2">
      <c r="A801" s="1" t="s">
        <v>1158</v>
      </c>
    </row>
    <row r="802" spans="1:8" x14ac:dyDescent="0.2">
      <c r="A802" s="1" t="s">
        <v>1159</v>
      </c>
    </row>
    <row r="806" spans="1:8" x14ac:dyDescent="0.2">
      <c r="A806" s="3" t="s">
        <v>1160</v>
      </c>
    </row>
    <row r="807" spans="1:8" x14ac:dyDescent="0.2">
      <c r="A807" s="1" t="s">
        <v>1161</v>
      </c>
    </row>
    <row r="808" spans="1:8" ht="30" x14ac:dyDescent="0.2">
      <c r="A808" s="6" t="s">
        <v>1162</v>
      </c>
      <c r="B808" s="6" t="s">
        <v>1163</v>
      </c>
      <c r="C808" s="6" t="s">
        <v>1164</v>
      </c>
      <c r="D808" s="6" t="s">
        <v>1165</v>
      </c>
      <c r="E808" s="6" t="s">
        <v>1166</v>
      </c>
      <c r="F808" s="6" t="s">
        <v>1167</v>
      </c>
      <c r="G808" s="6" t="s">
        <v>1168</v>
      </c>
      <c r="H808" s="6" t="s">
        <v>1169</v>
      </c>
    </row>
    <row r="809" spans="1:8" x14ac:dyDescent="0.2">
      <c r="A809" s="1" t="s">
        <v>1170</v>
      </c>
      <c r="B809" s="9">
        <v>0.3964727085209</v>
      </c>
      <c r="C809" s="9">
        <v>0.4915039296464</v>
      </c>
      <c r="D809" s="8">
        <v>0.1777611876139</v>
      </c>
      <c r="E809" s="9">
        <v>0.51310392898419999</v>
      </c>
      <c r="F809" s="9">
        <v>0.47329213723410002</v>
      </c>
      <c r="G809" s="9">
        <v>0.50606587671400005</v>
      </c>
      <c r="H809" s="9">
        <v>0.46303257579719997</v>
      </c>
    </row>
    <row r="810" spans="1:8" x14ac:dyDescent="0.2">
      <c r="B810" s="12">
        <v>58.797695619069998</v>
      </c>
      <c r="C810" s="12">
        <v>170.4034294006</v>
      </c>
      <c r="D810" s="11">
        <v>9.1687442959389998</v>
      </c>
      <c r="E810" s="12">
        <v>49.628951323130003</v>
      </c>
      <c r="F810" s="12">
        <v>72.907813988089998</v>
      </c>
      <c r="G810" s="12">
        <v>97.495615412470002</v>
      </c>
      <c r="H810" s="12">
        <v>229.2011250196</v>
      </c>
    </row>
    <row r="811" spans="1:8" x14ac:dyDescent="0.2">
      <c r="A811" s="1" t="s">
        <v>1171</v>
      </c>
      <c r="B811" s="9">
        <v>0.57723167609430004</v>
      </c>
      <c r="C811" s="9">
        <v>0.4798209623195</v>
      </c>
      <c r="D811" s="7">
        <v>0.76728887159699999</v>
      </c>
      <c r="E811" s="9">
        <v>0.47588080725409998</v>
      </c>
      <c r="F811" s="9">
        <v>0.4961756531025</v>
      </c>
      <c r="G811" s="9">
        <v>0.4667439331014</v>
      </c>
      <c r="H811" s="9">
        <v>0.50900521216640005</v>
      </c>
    </row>
    <row r="812" spans="1:8" x14ac:dyDescent="0.2">
      <c r="B812" s="12">
        <v>85.604612028139996</v>
      </c>
      <c r="C812" s="12">
        <v>166.35296799419999</v>
      </c>
      <c r="D812" s="10">
        <v>39.575992708100003</v>
      </c>
      <c r="E812" s="12">
        <v>46.028619320030003</v>
      </c>
      <c r="F812" s="12">
        <v>76.43288230652</v>
      </c>
      <c r="G812" s="12">
        <v>89.920085687720004</v>
      </c>
      <c r="H812" s="12">
        <v>251.95758002240001</v>
      </c>
    </row>
    <row r="813" spans="1:8" x14ac:dyDescent="0.2">
      <c r="A813" s="1" t="s">
        <v>1172</v>
      </c>
      <c r="B813" s="9">
        <v>2.6295615384750001E-2</v>
      </c>
      <c r="C813" s="9">
        <v>2.867510803408E-2</v>
      </c>
      <c r="D813" s="9">
        <v>5.4949940789040003E-2</v>
      </c>
      <c r="E813" s="9">
        <v>1.1015263761779999E-2</v>
      </c>
      <c r="F813" s="9">
        <v>3.0532209663410002E-2</v>
      </c>
      <c r="G813" s="9">
        <v>2.7190190184519999E-2</v>
      </c>
      <c r="H813" s="9">
        <v>2.7962212036340001E-2</v>
      </c>
    </row>
    <row r="814" spans="1:8" x14ac:dyDescent="0.2">
      <c r="B814" s="12">
        <v>3.8996923527890002</v>
      </c>
      <c r="C814" s="12">
        <v>9.9416026051989999</v>
      </c>
      <c r="D814" s="12">
        <v>2.8342629959579999</v>
      </c>
      <c r="E814" s="12">
        <v>1.065429356831</v>
      </c>
      <c r="F814" s="12">
        <v>4.7033037053899998</v>
      </c>
      <c r="G814" s="12">
        <v>5.2382988998090001</v>
      </c>
      <c r="H814" s="12">
        <v>13.84129495799</v>
      </c>
    </row>
    <row r="815" spans="1:8" x14ac:dyDescent="0.2">
      <c r="A815" s="1" t="s">
        <v>1173</v>
      </c>
      <c r="B815" s="9">
        <v>1</v>
      </c>
      <c r="C815" s="9">
        <v>1</v>
      </c>
      <c r="D815" s="9">
        <v>1</v>
      </c>
      <c r="E815" s="9">
        <v>1</v>
      </c>
      <c r="F815" s="9">
        <v>1</v>
      </c>
      <c r="G815" s="9">
        <v>1</v>
      </c>
      <c r="H815" s="9">
        <v>1</v>
      </c>
    </row>
    <row r="816" spans="1:8" x14ac:dyDescent="0.2">
      <c r="B816" s="12">
        <v>148.30199999999999</v>
      </c>
      <c r="C816" s="12">
        <v>346.69799999999998</v>
      </c>
      <c r="D816" s="12">
        <v>51.579000000000001</v>
      </c>
      <c r="E816" s="12">
        <v>96.722999999999999</v>
      </c>
      <c r="F816" s="12">
        <v>154.04400000000001</v>
      </c>
      <c r="G816" s="12">
        <v>192.654</v>
      </c>
      <c r="H816" s="12">
        <v>495</v>
      </c>
    </row>
    <row r="817" spans="1:5" x14ac:dyDescent="0.2">
      <c r="A817" s="1" t="s">
        <v>1174</v>
      </c>
    </row>
    <row r="818" spans="1:5" x14ac:dyDescent="0.2">
      <c r="A818" s="1" t="s">
        <v>1175</v>
      </c>
    </row>
    <row r="822" spans="1:5" x14ac:dyDescent="0.2">
      <c r="A822" s="3" t="s">
        <v>1176</v>
      </c>
    </row>
    <row r="823" spans="1:5" x14ac:dyDescent="0.2">
      <c r="A823" s="1" t="s">
        <v>1177</v>
      </c>
    </row>
    <row r="824" spans="1:5" ht="30" x14ac:dyDescent="0.2">
      <c r="A824" s="6" t="s">
        <v>1178</v>
      </c>
      <c r="B824" s="6" t="s">
        <v>1179</v>
      </c>
      <c r="C824" s="6" t="s">
        <v>1180</v>
      </c>
      <c r="D824" s="6" t="s">
        <v>1181</v>
      </c>
      <c r="E824" s="6" t="s">
        <v>1182</v>
      </c>
    </row>
    <row r="825" spans="1:5" x14ac:dyDescent="0.2">
      <c r="A825" s="1" t="s">
        <v>1183</v>
      </c>
      <c r="B825" s="7">
        <v>0.84442126319120003</v>
      </c>
      <c r="C825" s="8">
        <v>6.7734575337479994E-2</v>
      </c>
      <c r="D825" s="9">
        <v>0.42871626690039999</v>
      </c>
      <c r="E825" s="9">
        <v>0.46303257579719997</v>
      </c>
    </row>
    <row r="826" spans="1:5" x14ac:dyDescent="0.2">
      <c r="B826" s="10">
        <v>173.8832265163</v>
      </c>
      <c r="C826" s="11">
        <v>12.874988080150001</v>
      </c>
      <c r="D826" s="12">
        <v>42.442910423139999</v>
      </c>
      <c r="E826" s="12">
        <v>229.2011250196</v>
      </c>
    </row>
    <row r="827" spans="1:5" x14ac:dyDescent="0.2">
      <c r="A827" s="1" t="s">
        <v>1184</v>
      </c>
      <c r="B827" s="8">
        <v>0.14769641744549999</v>
      </c>
      <c r="C827" s="7">
        <v>0.92275081235779999</v>
      </c>
      <c r="D827" s="9">
        <v>0.46613595281859999</v>
      </c>
      <c r="E827" s="9">
        <v>0.50900521216640005</v>
      </c>
    </row>
    <row r="828" spans="1:5" x14ac:dyDescent="0.2">
      <c r="B828" s="11">
        <v>30.41364628038</v>
      </c>
      <c r="C828" s="10">
        <v>175.39647441299999</v>
      </c>
      <c r="D828" s="12">
        <v>46.147459329039997</v>
      </c>
      <c r="E828" s="12">
        <v>251.95758002240001</v>
      </c>
    </row>
    <row r="829" spans="1:5" x14ac:dyDescent="0.2">
      <c r="A829" s="1" t="s">
        <v>1185</v>
      </c>
      <c r="B829" s="8">
        <v>7.8823193632580005E-3</v>
      </c>
      <c r="C829" s="9">
        <v>9.5146123047419994E-3</v>
      </c>
      <c r="D829" s="7">
        <v>0.105147780281</v>
      </c>
      <c r="E829" s="9">
        <v>2.7962212036340001E-2</v>
      </c>
    </row>
    <row r="830" spans="1:5" x14ac:dyDescent="0.2">
      <c r="B830" s="11">
        <v>1.6231272032820001</v>
      </c>
      <c r="C830" s="12">
        <v>1.808537506885</v>
      </c>
      <c r="D830" s="10">
        <v>10.409630247819999</v>
      </c>
      <c r="E830" s="12">
        <v>13.84129495799</v>
      </c>
    </row>
    <row r="831" spans="1:5" x14ac:dyDescent="0.2">
      <c r="A831" s="1" t="s">
        <v>1186</v>
      </c>
      <c r="B831" s="9">
        <v>1</v>
      </c>
      <c r="C831" s="9">
        <v>1</v>
      </c>
      <c r="D831" s="9">
        <v>1</v>
      </c>
      <c r="E831" s="9">
        <v>1</v>
      </c>
    </row>
    <row r="832" spans="1:5" x14ac:dyDescent="0.2">
      <c r="B832" s="12">
        <v>205.92</v>
      </c>
      <c r="C832" s="12">
        <v>190.08</v>
      </c>
      <c r="D832" s="12">
        <v>99</v>
      </c>
      <c r="E832" s="12">
        <v>495</v>
      </c>
    </row>
    <row r="833" spans="1:10" x14ac:dyDescent="0.2">
      <c r="A833" s="1" t="s">
        <v>1187</v>
      </c>
    </row>
    <row r="834" spans="1:10" x14ac:dyDescent="0.2">
      <c r="A834" s="1" t="s">
        <v>1188</v>
      </c>
    </row>
    <row r="838" spans="1:10" x14ac:dyDescent="0.2">
      <c r="A838" s="3" t="s">
        <v>1189</v>
      </c>
    </row>
    <row r="839" spans="1:10" x14ac:dyDescent="0.2">
      <c r="A839" s="1" t="s">
        <v>1190</v>
      </c>
    </row>
    <row r="840" spans="1:10" ht="45" x14ac:dyDescent="0.2">
      <c r="A840" s="6" t="s">
        <v>1191</v>
      </c>
      <c r="B840" s="6" t="s">
        <v>1192</v>
      </c>
      <c r="C840" s="6" t="s">
        <v>1193</v>
      </c>
      <c r="D840" s="6" t="s">
        <v>1194</v>
      </c>
      <c r="E840" s="6" t="s">
        <v>1195</v>
      </c>
      <c r="F840" s="6" t="s">
        <v>1196</v>
      </c>
      <c r="G840" s="6" t="s">
        <v>1197</v>
      </c>
      <c r="H840" s="6" t="s">
        <v>1198</v>
      </c>
      <c r="I840" s="6" t="s">
        <v>1199</v>
      </c>
      <c r="J840" s="6" t="s">
        <v>1200</v>
      </c>
    </row>
    <row r="841" spans="1:10" x14ac:dyDescent="0.2">
      <c r="A841" s="1" t="s">
        <v>1201</v>
      </c>
      <c r="B841" s="7">
        <v>0.82947129700879996</v>
      </c>
      <c r="C841" s="8">
        <v>0.32805588788340001</v>
      </c>
      <c r="D841" s="8">
        <v>3.7957370223020002E-2</v>
      </c>
      <c r="E841" s="7">
        <v>0.87306993163299995</v>
      </c>
      <c r="F841" s="7">
        <v>0.78250616015539998</v>
      </c>
      <c r="G841" s="8">
        <v>4.8516467346739998E-2</v>
      </c>
      <c r="H841" s="8">
        <v>1.7553813166190001E-2</v>
      </c>
      <c r="I841" s="9">
        <v>0.37338698044110002</v>
      </c>
      <c r="J841" s="9">
        <v>0.46303257579719997</v>
      </c>
    </row>
    <row r="842" spans="1:10" x14ac:dyDescent="0.2">
      <c r="B842" s="10">
        <v>178.04721566559999</v>
      </c>
      <c r="C842" s="11">
        <v>42.816779532440002</v>
      </c>
      <c r="D842" s="11">
        <v>5.3873573838880002</v>
      </c>
      <c r="E842" s="10">
        <v>97.18605368979</v>
      </c>
      <c r="F842" s="10">
        <v>80.861161975780007</v>
      </c>
      <c r="G842" s="11">
        <v>4.5377080041560003</v>
      </c>
      <c r="H842" s="11">
        <v>0.84964937973249999</v>
      </c>
      <c r="I842" s="12">
        <v>2.9497724377200001</v>
      </c>
      <c r="J842" s="12">
        <v>229.2011250196</v>
      </c>
    </row>
    <row r="843" spans="1:10" x14ac:dyDescent="0.2">
      <c r="A843" s="1" t="s">
        <v>1202</v>
      </c>
      <c r="B843" s="8">
        <v>0.16090240295030001</v>
      </c>
      <c r="C843" s="9">
        <v>0.59002366108360005</v>
      </c>
      <c r="D843" s="7">
        <v>0.95441215535099999</v>
      </c>
      <c r="E843" s="8">
        <v>0.11776686891010001</v>
      </c>
      <c r="F843" s="8">
        <v>0.20736868055060001</v>
      </c>
      <c r="G843" s="7">
        <v>0.93990419184389995</v>
      </c>
      <c r="H843" s="7">
        <v>0.98244618683380003</v>
      </c>
      <c r="I843" s="9">
        <v>0.62661301955890003</v>
      </c>
      <c r="J843" s="9">
        <v>0.50900521216640005</v>
      </c>
    </row>
    <row r="844" spans="1:10" x14ac:dyDescent="0.2">
      <c r="B844" s="11">
        <v>34.537933913469999</v>
      </c>
      <c r="C844" s="12">
        <v>77.007954890069996</v>
      </c>
      <c r="D844" s="10">
        <v>135.46142270109999</v>
      </c>
      <c r="E844" s="11">
        <v>13.109256005840001</v>
      </c>
      <c r="F844" s="11">
        <v>21.42867790763</v>
      </c>
      <c r="G844" s="10">
        <v>87.908518647660003</v>
      </c>
      <c r="H844" s="10">
        <v>47.552904053440002</v>
      </c>
      <c r="I844" s="12">
        <v>4.9502685177389996</v>
      </c>
      <c r="J844" s="12">
        <v>251.95758002240001</v>
      </c>
    </row>
    <row r="845" spans="1:10" x14ac:dyDescent="0.2">
      <c r="A845" s="1" t="s">
        <v>1203</v>
      </c>
      <c r="B845" s="9">
        <v>9.6263000408799999E-3</v>
      </c>
      <c r="C845" s="7">
        <v>8.1920451033019995E-2</v>
      </c>
      <c r="D845" s="9">
        <v>7.6304744259420004E-3</v>
      </c>
      <c r="E845" s="9">
        <v>9.1631994568519993E-3</v>
      </c>
      <c r="F845" s="9">
        <v>1.0125159294E-2</v>
      </c>
      <c r="G845" s="9">
        <v>1.1579340809350001E-2</v>
      </c>
      <c r="H845" s="9">
        <v>0</v>
      </c>
      <c r="I845" s="9">
        <v>0</v>
      </c>
      <c r="J845" s="9">
        <v>2.7962212036340001E-2</v>
      </c>
    </row>
    <row r="846" spans="1:10" x14ac:dyDescent="0.2">
      <c r="B846" s="12">
        <v>2.0662992506440001</v>
      </c>
      <c r="C846" s="10">
        <v>10.691988836749999</v>
      </c>
      <c r="D846" s="12">
        <v>1.083006870593</v>
      </c>
      <c r="E846" s="12">
        <v>1.0200044258980001</v>
      </c>
      <c r="F846" s="12">
        <v>1.0462948247470001</v>
      </c>
      <c r="G846" s="12">
        <v>1.083006870593</v>
      </c>
      <c r="H846" s="12">
        <v>0</v>
      </c>
      <c r="I846" s="12">
        <v>0</v>
      </c>
      <c r="J846" s="12">
        <v>13.84129495799</v>
      </c>
    </row>
    <row r="847" spans="1:10" x14ac:dyDescent="0.2">
      <c r="A847" s="1" t="s">
        <v>1204</v>
      </c>
      <c r="B847" s="9">
        <v>1</v>
      </c>
      <c r="C847" s="9">
        <v>1</v>
      </c>
      <c r="D847" s="9">
        <v>1</v>
      </c>
      <c r="E847" s="9">
        <v>1</v>
      </c>
      <c r="F847" s="9">
        <v>1</v>
      </c>
      <c r="G847" s="9">
        <v>1</v>
      </c>
      <c r="H847" s="9">
        <v>1</v>
      </c>
      <c r="I847" s="9">
        <v>1</v>
      </c>
      <c r="J847" s="9">
        <v>1</v>
      </c>
    </row>
    <row r="848" spans="1:10" x14ac:dyDescent="0.2">
      <c r="B848" s="12">
        <v>214.6514488297</v>
      </c>
      <c r="C848" s="12">
        <v>130.51672325929999</v>
      </c>
      <c r="D848" s="12">
        <v>141.93178695559999</v>
      </c>
      <c r="E848" s="12">
        <v>111.31531412149999</v>
      </c>
      <c r="F848" s="12">
        <v>103.33613470820001</v>
      </c>
      <c r="G848" s="12">
        <v>93.529233522409996</v>
      </c>
      <c r="H848" s="12">
        <v>48.402553433180003</v>
      </c>
      <c r="I848" s="12">
        <v>7.9000409554579996</v>
      </c>
      <c r="J848" s="12">
        <v>495</v>
      </c>
    </row>
    <row r="849" spans="1:6" x14ac:dyDescent="0.2">
      <c r="A849" s="1" t="s">
        <v>1205</v>
      </c>
    </row>
    <row r="850" spans="1:6" x14ac:dyDescent="0.2">
      <c r="A850" s="1" t="s">
        <v>1206</v>
      </c>
    </row>
    <row r="854" spans="1:6" x14ac:dyDescent="0.2">
      <c r="A854" s="3" t="s">
        <v>1207</v>
      </c>
    </row>
    <row r="855" spans="1:6" x14ac:dyDescent="0.2">
      <c r="A855" s="1" t="s">
        <v>1208</v>
      </c>
    </row>
    <row r="856" spans="1:6" ht="30" x14ac:dyDescent="0.2">
      <c r="A856" s="6" t="s">
        <v>1209</v>
      </c>
      <c r="B856" s="6" t="s">
        <v>1210</v>
      </c>
      <c r="C856" s="6" t="s">
        <v>1211</v>
      </c>
      <c r="D856" s="6" t="s">
        <v>1212</v>
      </c>
      <c r="E856" s="6" t="s">
        <v>1213</v>
      </c>
      <c r="F856" s="6" t="s">
        <v>1214</v>
      </c>
    </row>
    <row r="857" spans="1:6" x14ac:dyDescent="0.2">
      <c r="A857" s="1" t="s">
        <v>1215</v>
      </c>
      <c r="B857" s="9">
        <v>0.53448220665440005</v>
      </c>
      <c r="C857" s="9">
        <v>0.45327704452799999</v>
      </c>
      <c r="D857" s="9">
        <v>0.42721588457370002</v>
      </c>
      <c r="E857" s="9">
        <v>0.46007853600760001</v>
      </c>
      <c r="F857" s="9">
        <v>0.46303257579719997</v>
      </c>
    </row>
    <row r="858" spans="1:6" x14ac:dyDescent="0.2">
      <c r="B858" s="12">
        <v>50.135767189699997</v>
      </c>
      <c r="C858" s="12">
        <v>46.781590573119999</v>
      </c>
      <c r="D858" s="12">
        <v>62.595671407739999</v>
      </c>
      <c r="E858" s="12">
        <v>69.688095849069995</v>
      </c>
      <c r="F858" s="12">
        <v>229.2011250196</v>
      </c>
    </row>
    <row r="859" spans="1:6" x14ac:dyDescent="0.2">
      <c r="A859" s="1" t="s">
        <v>1216</v>
      </c>
      <c r="B859" s="9">
        <v>0.45510053148570001</v>
      </c>
      <c r="C859" s="9">
        <v>0.53892134879950004</v>
      </c>
      <c r="D859" s="9">
        <v>0.55111880911730005</v>
      </c>
      <c r="E859" s="9">
        <v>0.48126598930219999</v>
      </c>
      <c r="F859" s="9">
        <v>0.50900521216640005</v>
      </c>
    </row>
    <row r="860" spans="1:6" x14ac:dyDescent="0.2">
      <c r="B860" s="12">
        <v>42.689567604689998</v>
      </c>
      <c r="C860" s="12">
        <v>55.62072510622</v>
      </c>
      <c r="D860" s="12">
        <v>80.749927911870003</v>
      </c>
      <c r="E860" s="12">
        <v>72.897359399609996</v>
      </c>
      <c r="F860" s="12">
        <v>251.95758002240001</v>
      </c>
    </row>
    <row r="861" spans="1:6" x14ac:dyDescent="0.2">
      <c r="A861" s="1" t="s">
        <v>1217</v>
      </c>
      <c r="B861" s="9">
        <v>1.041726185994E-2</v>
      </c>
      <c r="C861" s="9">
        <v>7.801606672498E-3</v>
      </c>
      <c r="D861" s="9">
        <v>2.1665306309019999E-2</v>
      </c>
      <c r="E861" s="9">
        <v>5.8655474690180003E-2</v>
      </c>
      <c r="F861" s="9">
        <v>2.7962212036340001E-2</v>
      </c>
    </row>
    <row r="862" spans="1:6" x14ac:dyDescent="0.2">
      <c r="B862" s="12">
        <v>0.97716520561749998</v>
      </c>
      <c r="C862" s="12">
        <v>0.80518432065190004</v>
      </c>
      <c r="D862" s="12">
        <v>3.1744006803980001</v>
      </c>
      <c r="E862" s="12">
        <v>8.8845447513210001</v>
      </c>
      <c r="F862" s="12">
        <v>13.84129495799</v>
      </c>
    </row>
    <row r="863" spans="1:6" x14ac:dyDescent="0.2">
      <c r="A863" s="1" t="s">
        <v>1218</v>
      </c>
      <c r="B863" s="9">
        <v>1</v>
      </c>
      <c r="C863" s="9">
        <v>1</v>
      </c>
      <c r="D863" s="9">
        <v>1</v>
      </c>
      <c r="E863" s="9">
        <v>1</v>
      </c>
      <c r="F863" s="9">
        <v>1</v>
      </c>
    </row>
    <row r="864" spans="1:6" x14ac:dyDescent="0.2">
      <c r="B864" s="12">
        <v>93.802499999999995</v>
      </c>
      <c r="C864" s="12">
        <v>103.2075</v>
      </c>
      <c r="D864" s="12">
        <v>146.52000000000001</v>
      </c>
      <c r="E864" s="12">
        <v>151.47</v>
      </c>
      <c r="F864" s="12">
        <v>495</v>
      </c>
    </row>
    <row r="865" spans="1:5" x14ac:dyDescent="0.2">
      <c r="A865" s="1" t="s">
        <v>1219</v>
      </c>
    </row>
    <row r="866" spans="1:5" x14ac:dyDescent="0.2">
      <c r="A866" s="1" t="s">
        <v>1220</v>
      </c>
    </row>
    <row r="870" spans="1:5" x14ac:dyDescent="0.2">
      <c r="A870" s="3" t="s">
        <v>1221</v>
      </c>
    </row>
    <row r="871" spans="1:5" x14ac:dyDescent="0.2">
      <c r="A871" s="1" t="s">
        <v>1222</v>
      </c>
    </row>
    <row r="872" spans="1:5" ht="30" x14ac:dyDescent="0.2">
      <c r="A872" s="6" t="s">
        <v>1223</v>
      </c>
      <c r="B872" s="6" t="s">
        <v>1224</v>
      </c>
      <c r="C872" s="6" t="s">
        <v>1225</v>
      </c>
      <c r="D872" s="6" t="s">
        <v>1226</v>
      </c>
      <c r="E872" s="6" t="s">
        <v>1227</v>
      </c>
    </row>
    <row r="873" spans="1:5" x14ac:dyDescent="0.2">
      <c r="A873" s="1" t="s">
        <v>1228</v>
      </c>
      <c r="B873" s="9">
        <v>0.47548917370010002</v>
      </c>
      <c r="C873" s="9">
        <v>0.4708252663527</v>
      </c>
      <c r="D873" s="9">
        <v>0.42316464274190002</v>
      </c>
      <c r="E873" s="9">
        <v>0.4703873983952</v>
      </c>
    </row>
    <row r="874" spans="1:5" x14ac:dyDescent="0.2">
      <c r="B874" s="12">
        <v>95.900482987629999</v>
      </c>
      <c r="C874" s="12">
        <v>126.6650742643</v>
      </c>
      <c r="D874" s="12">
        <v>10.276204953660001</v>
      </c>
      <c r="E874" s="12">
        <v>232.84176220559999</v>
      </c>
    </row>
    <row r="875" spans="1:5" x14ac:dyDescent="0.2">
      <c r="A875" s="1" t="s">
        <v>1229</v>
      </c>
      <c r="B875" s="9">
        <v>0.50780716421000005</v>
      </c>
      <c r="C875" s="9">
        <v>0.48526615881700003</v>
      </c>
      <c r="D875" s="9">
        <v>0.51103167088129997</v>
      </c>
      <c r="E875" s="9">
        <v>0.4957145337885</v>
      </c>
    </row>
    <row r="876" spans="1:5" x14ac:dyDescent="0.2">
      <c r="B876" s="12">
        <v>102.41863538840001</v>
      </c>
      <c r="C876" s="12">
        <v>130.5500754466</v>
      </c>
      <c r="D876" s="12">
        <v>12.409983390300001</v>
      </c>
      <c r="E876" s="12">
        <v>245.37869422529999</v>
      </c>
    </row>
    <row r="877" spans="1:5" x14ac:dyDescent="0.2">
      <c r="A877" s="1" t="s">
        <v>1230</v>
      </c>
      <c r="B877" s="9">
        <v>0.39708507817209998</v>
      </c>
      <c r="C877" s="9">
        <v>0.39204012918699999</v>
      </c>
      <c r="D877" s="9">
        <v>0.17263378872269999</v>
      </c>
      <c r="E877" s="9">
        <v>0.3833318535727</v>
      </c>
    </row>
    <row r="878" spans="1:5" x14ac:dyDescent="0.2">
      <c r="B878" s="12">
        <v>80.087314055030006</v>
      </c>
      <c r="C878" s="12">
        <v>105.46968403530001</v>
      </c>
      <c r="D878" s="12">
        <v>4.1922694281519997</v>
      </c>
      <c r="E878" s="12">
        <v>189.74926751850001</v>
      </c>
    </row>
    <row r="879" spans="1:5" x14ac:dyDescent="0.2">
      <c r="A879" s="1" t="s">
        <v>1231</v>
      </c>
      <c r="B879" s="9">
        <v>7.8404095527990006E-2</v>
      </c>
      <c r="C879" s="9">
        <v>7.8785137165739996E-2</v>
      </c>
      <c r="D879" s="9">
        <v>0.2505308540192</v>
      </c>
      <c r="E879" s="9">
        <v>8.7055544822469993E-2</v>
      </c>
    </row>
    <row r="880" spans="1:5" x14ac:dyDescent="0.2">
      <c r="B880" s="12">
        <v>15.8131689326</v>
      </c>
      <c r="C880" s="12">
        <v>21.195390229009998</v>
      </c>
      <c r="D880" s="12">
        <v>6.0839355255110004</v>
      </c>
      <c r="E880" s="12">
        <v>43.092494687120002</v>
      </c>
    </row>
    <row r="881" spans="1:5" x14ac:dyDescent="0.2">
      <c r="A881" s="1" t="s">
        <v>1232</v>
      </c>
      <c r="B881" s="9">
        <v>4.429926780672E-2</v>
      </c>
      <c r="C881" s="9">
        <v>8.1034609251049994E-2</v>
      </c>
      <c r="D881" s="9">
        <v>0</v>
      </c>
      <c r="E881" s="9">
        <v>6.2091300050269999E-2</v>
      </c>
    </row>
    <row r="882" spans="1:5" x14ac:dyDescent="0.2">
      <c r="B882" s="12">
        <v>8.9346328237169992</v>
      </c>
      <c r="C882" s="12">
        <v>21.800560701169999</v>
      </c>
      <c r="D882" s="12">
        <v>0</v>
      </c>
      <c r="E882" s="12">
        <v>30.73519352488</v>
      </c>
    </row>
    <row r="883" spans="1:5" x14ac:dyDescent="0.2">
      <c r="A883" s="1" t="s">
        <v>1233</v>
      </c>
      <c r="B883" s="9">
        <v>0.46350789640329998</v>
      </c>
      <c r="C883" s="9">
        <v>0.40423154956590002</v>
      </c>
      <c r="D883" s="9">
        <v>0.51103167088129997</v>
      </c>
      <c r="E883" s="9">
        <v>0.4336232337382</v>
      </c>
    </row>
    <row r="884" spans="1:5" x14ac:dyDescent="0.2">
      <c r="B884" s="12">
        <v>93.484002564679997</v>
      </c>
      <c r="C884" s="12">
        <v>108.74951474540001</v>
      </c>
      <c r="D884" s="12">
        <v>12.409983390300001</v>
      </c>
      <c r="E884" s="12">
        <v>214.64350070040001</v>
      </c>
    </row>
    <row r="885" spans="1:5" x14ac:dyDescent="0.2">
      <c r="A885" s="1" t="s">
        <v>1234</v>
      </c>
      <c r="B885" s="9">
        <v>1.6703662089929999E-2</v>
      </c>
      <c r="C885" s="9">
        <v>2.5981954533169999E-2</v>
      </c>
      <c r="D885" s="9">
        <v>6.5803686376869994E-2</v>
      </c>
      <c r="E885" s="9">
        <v>2.4155120768429999E-2</v>
      </c>
    </row>
    <row r="886" spans="1:5" x14ac:dyDescent="0.2">
      <c r="B886" s="12">
        <v>3.368928990793</v>
      </c>
      <c r="C886" s="12">
        <v>6.989867442694</v>
      </c>
      <c r="D886" s="12">
        <v>1.597988346885</v>
      </c>
      <c r="E886" s="12">
        <v>11.95678478037</v>
      </c>
    </row>
    <row r="887" spans="1:5" x14ac:dyDescent="0.2">
      <c r="A887" s="1" t="s">
        <v>1235</v>
      </c>
      <c r="B887" s="9">
        <v>0</v>
      </c>
      <c r="C887" s="9">
        <v>1.7926620297140001E-2</v>
      </c>
      <c r="D887" s="9">
        <v>0</v>
      </c>
      <c r="E887" s="9">
        <v>9.7429470478840006E-3</v>
      </c>
    </row>
    <row r="888" spans="1:5" x14ac:dyDescent="0.2">
      <c r="B888" s="12">
        <v>0</v>
      </c>
      <c r="C888" s="12">
        <v>4.822758788702</v>
      </c>
      <c r="D888" s="12">
        <v>0</v>
      </c>
      <c r="E888" s="12">
        <v>4.822758788702</v>
      </c>
    </row>
    <row r="889" spans="1:5" x14ac:dyDescent="0.2">
      <c r="A889" s="1" t="s">
        <v>1236</v>
      </c>
      <c r="B889" s="9">
        <v>1</v>
      </c>
      <c r="C889" s="9">
        <v>1</v>
      </c>
      <c r="D889" s="9">
        <v>1</v>
      </c>
      <c r="E889" s="9">
        <v>1</v>
      </c>
    </row>
    <row r="890" spans="1:5" x14ac:dyDescent="0.2">
      <c r="B890" s="12">
        <v>201.68804736679999</v>
      </c>
      <c r="C890" s="12">
        <v>269.02777594230002</v>
      </c>
      <c r="D890" s="12">
        <v>24.28417669085</v>
      </c>
      <c r="E890" s="12">
        <v>495</v>
      </c>
    </row>
    <row r="891" spans="1:5" x14ac:dyDescent="0.2">
      <c r="A891" s="1" t="s">
        <v>1237</v>
      </c>
    </row>
    <row r="892" spans="1:5" x14ac:dyDescent="0.2">
      <c r="A892" s="1" t="s">
        <v>1238</v>
      </c>
    </row>
    <row r="896" spans="1:5" x14ac:dyDescent="0.2">
      <c r="A896" s="3" t="s">
        <v>1239</v>
      </c>
    </row>
    <row r="897" spans="1:5" x14ac:dyDescent="0.2">
      <c r="A897" s="1" t="s">
        <v>1240</v>
      </c>
    </row>
    <row r="898" spans="1:5" ht="30" x14ac:dyDescent="0.2">
      <c r="A898" s="6" t="s">
        <v>1241</v>
      </c>
      <c r="B898" s="6" t="s">
        <v>1242</v>
      </c>
      <c r="C898" s="6" t="s">
        <v>1243</v>
      </c>
      <c r="D898" s="6" t="s">
        <v>1244</v>
      </c>
      <c r="E898" s="6" t="s">
        <v>1245</v>
      </c>
    </row>
    <row r="899" spans="1:5" x14ac:dyDescent="0.2">
      <c r="A899" s="1" t="s">
        <v>1246</v>
      </c>
      <c r="B899" s="9">
        <v>0.47445799873360001</v>
      </c>
      <c r="C899" s="9">
        <v>0.39012062129059999</v>
      </c>
      <c r="D899" s="9">
        <v>0.63180420666199999</v>
      </c>
      <c r="E899" s="9">
        <v>0.4703873983952</v>
      </c>
    </row>
    <row r="900" spans="1:5" x14ac:dyDescent="0.2">
      <c r="B900" s="12">
        <v>197.5613550315</v>
      </c>
      <c r="C900" s="12">
        <v>23.217287411320001</v>
      </c>
      <c r="D900" s="12">
        <v>12.06311976278</v>
      </c>
      <c r="E900" s="12">
        <v>232.84176220559999</v>
      </c>
    </row>
    <row r="901" spans="1:5" x14ac:dyDescent="0.2">
      <c r="A901" s="1" t="s">
        <v>1247</v>
      </c>
      <c r="B901" s="9">
        <v>0.49349912031530002</v>
      </c>
      <c r="C901" s="9">
        <v>0.56273977606040004</v>
      </c>
      <c r="D901" s="9">
        <v>0.33511249650899999</v>
      </c>
      <c r="E901" s="9">
        <v>0.4957145337885</v>
      </c>
    </row>
    <row r="902" spans="1:5" x14ac:dyDescent="0.2">
      <c r="B902" s="12">
        <v>205.48995944129999</v>
      </c>
      <c r="C902" s="12">
        <v>33.490388371050003</v>
      </c>
      <c r="D902" s="12">
        <v>6.398346412964</v>
      </c>
      <c r="E902" s="12">
        <v>245.37869422529999</v>
      </c>
    </row>
    <row r="903" spans="1:5" x14ac:dyDescent="0.2">
      <c r="A903" s="1" t="s">
        <v>1248</v>
      </c>
      <c r="B903" s="7">
        <v>0.41997512122789998</v>
      </c>
      <c r="C903" s="8">
        <v>0.1986158176642</v>
      </c>
      <c r="D903" s="9">
        <v>0.15995283917110001</v>
      </c>
      <c r="E903" s="9">
        <v>0.3833318535727</v>
      </c>
    </row>
    <row r="904" spans="1:5" x14ac:dyDescent="0.2">
      <c r="B904" s="10">
        <v>174.87502423980001</v>
      </c>
      <c r="C904" s="11">
        <v>11.82024294919</v>
      </c>
      <c r="D904" s="12">
        <v>3.0540003294870002</v>
      </c>
      <c r="E904" s="12">
        <v>189.74926751850001</v>
      </c>
    </row>
    <row r="905" spans="1:5" x14ac:dyDescent="0.2">
      <c r="A905" s="1" t="s">
        <v>1249</v>
      </c>
      <c r="B905" s="8">
        <v>5.4482877505669998E-2</v>
      </c>
      <c r="C905" s="7">
        <v>0.19150480362649999</v>
      </c>
      <c r="D905" s="7">
        <v>0.47185136749099998</v>
      </c>
      <c r="E905" s="9">
        <v>8.7055544822469993E-2</v>
      </c>
    </row>
    <row r="906" spans="1:5" x14ac:dyDescent="0.2">
      <c r="B906" s="11">
        <v>22.686330791700001</v>
      </c>
      <c r="C906" s="10">
        <v>11.397044462129999</v>
      </c>
      <c r="D906" s="10">
        <v>9.0091194332929998</v>
      </c>
      <c r="E906" s="12">
        <v>43.092494687120002</v>
      </c>
    </row>
    <row r="907" spans="1:5" x14ac:dyDescent="0.2">
      <c r="A907" s="1" t="s">
        <v>1250</v>
      </c>
      <c r="B907" s="8">
        <v>4.1618360783589999E-2</v>
      </c>
      <c r="C907" s="7">
        <v>0.19289602873639999</v>
      </c>
      <c r="D907" s="9">
        <v>0.10085966995329999</v>
      </c>
      <c r="E907" s="9">
        <v>6.2091300050269999E-2</v>
      </c>
    </row>
    <row r="908" spans="1:5" x14ac:dyDescent="0.2">
      <c r="B908" s="11">
        <v>17.32962616827</v>
      </c>
      <c r="C908" s="10">
        <v>11.479840580739999</v>
      </c>
      <c r="D908" s="12">
        <v>1.925726775877</v>
      </c>
      <c r="E908" s="12">
        <v>30.73519352488</v>
      </c>
    </row>
    <row r="909" spans="1:5" x14ac:dyDescent="0.2">
      <c r="A909" s="1" t="s">
        <v>1251</v>
      </c>
      <c r="B909" s="9">
        <v>0.45188075953169998</v>
      </c>
      <c r="C909" s="9">
        <v>0.36984374732410003</v>
      </c>
      <c r="D909" s="9">
        <v>0.23425282655570001</v>
      </c>
      <c r="E909" s="9">
        <v>0.4336232337382</v>
      </c>
    </row>
    <row r="910" spans="1:5" x14ac:dyDescent="0.2">
      <c r="B910" s="12">
        <v>188.16033327299999</v>
      </c>
      <c r="C910" s="12">
        <v>22.01054779031</v>
      </c>
      <c r="D910" s="12">
        <v>4.4726196370869999</v>
      </c>
      <c r="E910" s="12">
        <v>214.64350070040001</v>
      </c>
    </row>
    <row r="911" spans="1:5" x14ac:dyDescent="0.2">
      <c r="A911" s="1" t="s">
        <v>1252</v>
      </c>
      <c r="B911" s="9">
        <v>2.0460674082240001E-2</v>
      </c>
      <c r="C911" s="9">
        <v>4.7139602648909998E-2</v>
      </c>
      <c r="D911" s="9">
        <v>3.3083296829009998E-2</v>
      </c>
      <c r="E911" s="9">
        <v>2.4155120768429999E-2</v>
      </c>
    </row>
    <row r="912" spans="1:5" x14ac:dyDescent="0.2">
      <c r="B912" s="12">
        <v>8.5196972278579999</v>
      </c>
      <c r="C912" s="12">
        <v>2.8054238700190002</v>
      </c>
      <c r="D912" s="12">
        <v>0.63166368249490001</v>
      </c>
      <c r="E912" s="12">
        <v>11.95678478037</v>
      </c>
    </row>
    <row r="913" spans="1:5" x14ac:dyDescent="0.2">
      <c r="A913" s="1" t="s">
        <v>1253</v>
      </c>
      <c r="B913" s="9">
        <v>1.1582206868839999E-2</v>
      </c>
      <c r="C913" s="9">
        <v>0</v>
      </c>
      <c r="D913" s="9">
        <v>0</v>
      </c>
      <c r="E913" s="9">
        <v>9.7429470478840006E-3</v>
      </c>
    </row>
    <row r="914" spans="1:5" x14ac:dyDescent="0.2">
      <c r="B914" s="12">
        <v>4.822758788702</v>
      </c>
      <c r="C914" s="12">
        <v>0</v>
      </c>
      <c r="D914" s="12">
        <v>0</v>
      </c>
      <c r="E914" s="12">
        <v>4.822758788702</v>
      </c>
    </row>
    <row r="915" spans="1:5" x14ac:dyDescent="0.2">
      <c r="A915" s="1" t="s">
        <v>1254</v>
      </c>
      <c r="B915" s="9">
        <v>1</v>
      </c>
      <c r="C915" s="9">
        <v>1</v>
      </c>
      <c r="D915" s="9">
        <v>1</v>
      </c>
      <c r="E915" s="9">
        <v>1</v>
      </c>
    </row>
    <row r="916" spans="1:5" x14ac:dyDescent="0.2">
      <c r="B916" s="12">
        <v>416.39377048940003</v>
      </c>
      <c r="C916" s="12">
        <v>59.513099652400001</v>
      </c>
      <c r="D916" s="12">
        <v>19.093129858240001</v>
      </c>
      <c r="E916" s="12">
        <v>495</v>
      </c>
    </row>
    <row r="917" spans="1:5" x14ac:dyDescent="0.2">
      <c r="A917" s="1" t="s">
        <v>1255</v>
      </c>
    </row>
    <row r="918" spans="1:5" x14ac:dyDescent="0.2">
      <c r="A918" s="1" t="s">
        <v>1256</v>
      </c>
    </row>
    <row r="922" spans="1:5" x14ac:dyDescent="0.2">
      <c r="A922" s="3" t="s">
        <v>1257</v>
      </c>
    </row>
    <row r="923" spans="1:5" x14ac:dyDescent="0.2">
      <c r="A923" s="1" t="s">
        <v>1258</v>
      </c>
    </row>
    <row r="924" spans="1:5" ht="30" x14ac:dyDescent="0.2">
      <c r="A924" s="6" t="s">
        <v>1259</v>
      </c>
      <c r="B924" s="6" t="s">
        <v>1260</v>
      </c>
      <c r="C924" s="6" t="s">
        <v>1261</v>
      </c>
      <c r="D924" s="6" t="s">
        <v>1262</v>
      </c>
      <c r="E924" s="6" t="s">
        <v>1263</v>
      </c>
    </row>
    <row r="925" spans="1:5" x14ac:dyDescent="0.2">
      <c r="A925" s="1" t="s">
        <v>1264</v>
      </c>
      <c r="B925" s="7">
        <v>0.87120687734710001</v>
      </c>
      <c r="C925" s="8">
        <v>0.1164012142559</v>
      </c>
      <c r="D925" s="9">
        <v>0.27685253069749999</v>
      </c>
      <c r="E925" s="9">
        <v>0.4703873983952</v>
      </c>
    </row>
    <row r="926" spans="1:5" x14ac:dyDescent="0.2">
      <c r="B926" s="10">
        <v>199.68159641279999</v>
      </c>
      <c r="C926" s="11">
        <v>29.32816825558</v>
      </c>
      <c r="D926" s="12">
        <v>3.8319975372489998</v>
      </c>
      <c r="E926" s="12">
        <v>232.84176220559999</v>
      </c>
    </row>
    <row r="927" spans="1:5" x14ac:dyDescent="0.2">
      <c r="A927" s="1" t="s">
        <v>1265</v>
      </c>
      <c r="B927" s="8">
        <v>0.1146471228965</v>
      </c>
      <c r="C927" s="7">
        <v>0.85298776626689998</v>
      </c>
      <c r="D927" s="9">
        <v>0.30233524482879998</v>
      </c>
      <c r="E927" s="9">
        <v>0.4957145337885</v>
      </c>
    </row>
    <row r="928" spans="1:5" x14ac:dyDescent="0.2">
      <c r="B928" s="11">
        <v>26.277249548139999</v>
      </c>
      <c r="C928" s="10">
        <v>214.91673337730001</v>
      </c>
      <c r="D928" s="12">
        <v>4.18471129987</v>
      </c>
      <c r="E928" s="12">
        <v>245.37869422529999</v>
      </c>
    </row>
    <row r="929" spans="1:5" x14ac:dyDescent="0.2">
      <c r="A929" s="1" t="s">
        <v>1266</v>
      </c>
      <c r="B929" s="7">
        <v>0.74832319538629999</v>
      </c>
      <c r="C929" s="8">
        <v>6.8316042844389996E-2</v>
      </c>
      <c r="D929" s="8">
        <v>7.369284658651E-2</v>
      </c>
      <c r="E929" s="9">
        <v>0.3833318535727</v>
      </c>
    </row>
    <row r="930" spans="1:5" x14ac:dyDescent="0.2">
      <c r="B930" s="10">
        <v>171.51651826080001</v>
      </c>
      <c r="C930" s="11">
        <v>17.21274483178</v>
      </c>
      <c r="D930" s="11">
        <v>1.0200044258980001</v>
      </c>
      <c r="E930" s="12">
        <v>189.74926751850001</v>
      </c>
    </row>
    <row r="931" spans="1:5" x14ac:dyDescent="0.2">
      <c r="A931" s="1" t="s">
        <v>1267</v>
      </c>
      <c r="B931" s="7">
        <v>0.1228836819608</v>
      </c>
      <c r="C931" s="8">
        <v>4.8085171411479999E-2</v>
      </c>
      <c r="D931" s="9">
        <v>0.20315968411099999</v>
      </c>
      <c r="E931" s="9">
        <v>8.7055544822469993E-2</v>
      </c>
    </row>
    <row r="932" spans="1:5" x14ac:dyDescent="0.2">
      <c r="B932" s="10">
        <v>28.16507815197</v>
      </c>
      <c r="C932" s="11">
        <v>12.115423423799999</v>
      </c>
      <c r="D932" s="12">
        <v>2.8119931113519998</v>
      </c>
      <c r="E932" s="12">
        <v>43.092494687120002</v>
      </c>
    </row>
    <row r="933" spans="1:5" x14ac:dyDescent="0.2">
      <c r="A933" s="1" t="s">
        <v>1268</v>
      </c>
      <c r="B933" s="9">
        <v>5.9842222520270001E-2</v>
      </c>
      <c r="C933" s="9">
        <v>6.3319624840479996E-2</v>
      </c>
      <c r="D933" s="9">
        <v>7.6974687705509998E-2</v>
      </c>
      <c r="E933" s="9">
        <v>6.2091300050269999E-2</v>
      </c>
    </row>
    <row r="934" spans="1:5" x14ac:dyDescent="0.2">
      <c r="B934" s="12">
        <v>13.71590472532</v>
      </c>
      <c r="C934" s="12">
        <v>15.95385944273</v>
      </c>
      <c r="D934" s="12">
        <v>1.065429356831</v>
      </c>
      <c r="E934" s="12">
        <v>30.73519352488</v>
      </c>
    </row>
    <row r="935" spans="1:5" x14ac:dyDescent="0.2">
      <c r="A935" s="1" t="s">
        <v>1269</v>
      </c>
      <c r="B935" s="8">
        <v>5.4804900376209997E-2</v>
      </c>
      <c r="C935" s="7">
        <v>0.78966814142639996</v>
      </c>
      <c r="D935" s="9">
        <v>0.22536055712319999</v>
      </c>
      <c r="E935" s="9">
        <v>0.4336232337382</v>
      </c>
    </row>
    <row r="936" spans="1:5" x14ac:dyDescent="0.2">
      <c r="B936" s="11">
        <v>12.561344822820001</v>
      </c>
      <c r="C936" s="10">
        <v>198.9628739346</v>
      </c>
      <c r="D936" s="12">
        <v>3.1192819430390002</v>
      </c>
      <c r="E936" s="12">
        <v>214.64350070040001</v>
      </c>
    </row>
    <row r="937" spans="1:5" x14ac:dyDescent="0.2">
      <c r="A937" s="1" t="s">
        <v>1270</v>
      </c>
      <c r="B937" s="9">
        <v>1.414599975641E-2</v>
      </c>
      <c r="C937" s="9">
        <v>2.7093110395100001E-2</v>
      </c>
      <c r="D937" s="7">
        <v>0.1364172353075</v>
      </c>
      <c r="E937" s="9">
        <v>2.4155120768429999E-2</v>
      </c>
    </row>
    <row r="938" spans="1:5" x14ac:dyDescent="0.2">
      <c r="B938" s="12">
        <v>3.2422790586970001</v>
      </c>
      <c r="C938" s="12">
        <v>6.8263145304300004</v>
      </c>
      <c r="D938" s="10">
        <v>1.888191191245</v>
      </c>
      <c r="E938" s="12">
        <v>11.95678478037</v>
      </c>
    </row>
    <row r="939" spans="1:5" x14ac:dyDescent="0.2">
      <c r="A939" s="1" t="s">
        <v>1271</v>
      </c>
      <c r="B939" s="9">
        <v>0</v>
      </c>
      <c r="C939" s="9">
        <v>3.517909082157E-3</v>
      </c>
      <c r="D939" s="7">
        <v>0.28439498916619999</v>
      </c>
      <c r="E939" s="9">
        <v>9.7429470478840006E-3</v>
      </c>
    </row>
    <row r="940" spans="1:5" x14ac:dyDescent="0.2">
      <c r="B940" s="12">
        <v>0</v>
      </c>
      <c r="C940" s="12">
        <v>0.88636385907899995</v>
      </c>
      <c r="D940" s="10">
        <v>3.9363949296229999</v>
      </c>
      <c r="E940" s="12">
        <v>4.822758788702</v>
      </c>
    </row>
    <row r="941" spans="1:5" x14ac:dyDescent="0.2">
      <c r="A941" s="1" t="s">
        <v>1272</v>
      </c>
      <c r="B941" s="9">
        <v>1</v>
      </c>
      <c r="C941" s="9">
        <v>1</v>
      </c>
      <c r="D941" s="9">
        <v>1</v>
      </c>
      <c r="E941" s="9">
        <v>1</v>
      </c>
    </row>
    <row r="942" spans="1:5" x14ac:dyDescent="0.2">
      <c r="B942" s="12">
        <v>229.2011250196</v>
      </c>
      <c r="C942" s="12">
        <v>251.95758002240001</v>
      </c>
      <c r="D942" s="12">
        <v>13.84129495799</v>
      </c>
      <c r="E942" s="12">
        <v>495</v>
      </c>
    </row>
    <row r="943" spans="1:5" x14ac:dyDescent="0.2">
      <c r="A943" s="1" t="s">
        <v>1273</v>
      </c>
    </row>
    <row r="944" spans="1:5" x14ac:dyDescent="0.2">
      <c r="A944" s="1" t="s">
        <v>1274</v>
      </c>
    </row>
    <row r="948" spans="1:10" x14ac:dyDescent="0.2">
      <c r="A948" s="3" t="s">
        <v>1275</v>
      </c>
    </row>
    <row r="949" spans="1:10" x14ac:dyDescent="0.2">
      <c r="A949" s="1" t="s">
        <v>1276</v>
      </c>
    </row>
    <row r="950" spans="1:10" ht="30" x14ac:dyDescent="0.2">
      <c r="A950" s="6" t="s">
        <v>1277</v>
      </c>
      <c r="B950" s="6" t="s">
        <v>1278</v>
      </c>
      <c r="C950" s="6" t="s">
        <v>1279</v>
      </c>
      <c r="D950" s="6" t="s">
        <v>1280</v>
      </c>
      <c r="E950" s="6" t="s">
        <v>1281</v>
      </c>
      <c r="F950" s="6" t="s">
        <v>1282</v>
      </c>
      <c r="G950" s="6" t="s">
        <v>1283</v>
      </c>
      <c r="H950" s="6" t="s">
        <v>1284</v>
      </c>
      <c r="I950" s="6" t="s">
        <v>1285</v>
      </c>
      <c r="J950" s="6" t="s">
        <v>1286</v>
      </c>
    </row>
    <row r="951" spans="1:10" x14ac:dyDescent="0.2">
      <c r="A951" s="1" t="s">
        <v>1287</v>
      </c>
      <c r="B951" s="7">
        <v>1</v>
      </c>
      <c r="C951" s="8">
        <v>0</v>
      </c>
      <c r="D951" s="7">
        <v>1</v>
      </c>
      <c r="E951" s="7">
        <v>1</v>
      </c>
      <c r="F951" s="8">
        <v>0</v>
      </c>
      <c r="G951" s="8">
        <v>0</v>
      </c>
      <c r="H951" s="8">
        <v>0</v>
      </c>
      <c r="I951" s="9">
        <v>0</v>
      </c>
      <c r="J951" s="9">
        <v>0.4703873983952</v>
      </c>
    </row>
    <row r="952" spans="1:10" x14ac:dyDescent="0.2">
      <c r="B952" s="10">
        <v>232.84176220559999</v>
      </c>
      <c r="C952" s="11">
        <v>0</v>
      </c>
      <c r="D952" s="10">
        <v>189.74926751850001</v>
      </c>
      <c r="E952" s="10">
        <v>43.092494687120002</v>
      </c>
      <c r="F952" s="11">
        <v>0</v>
      </c>
      <c r="G952" s="11">
        <v>0</v>
      </c>
      <c r="H952" s="11">
        <v>0</v>
      </c>
      <c r="I952" s="12">
        <v>0</v>
      </c>
      <c r="J952" s="12">
        <v>232.84176220559999</v>
      </c>
    </row>
    <row r="953" spans="1:10" x14ac:dyDescent="0.2">
      <c r="A953" s="1" t="s">
        <v>1288</v>
      </c>
      <c r="B953" s="8">
        <v>0</v>
      </c>
      <c r="C953" s="7">
        <v>1</v>
      </c>
      <c r="D953" s="8">
        <v>0</v>
      </c>
      <c r="E953" s="8">
        <v>0</v>
      </c>
      <c r="F953" s="7">
        <v>1</v>
      </c>
      <c r="G953" s="7">
        <v>1</v>
      </c>
      <c r="H953" s="8">
        <v>0</v>
      </c>
      <c r="I953" s="9">
        <v>0</v>
      </c>
      <c r="J953" s="9">
        <v>0.4957145337885</v>
      </c>
    </row>
    <row r="954" spans="1:10" x14ac:dyDescent="0.2">
      <c r="B954" s="11">
        <v>0</v>
      </c>
      <c r="C954" s="10">
        <v>245.37869422529999</v>
      </c>
      <c r="D954" s="11">
        <v>0</v>
      </c>
      <c r="E954" s="11">
        <v>0</v>
      </c>
      <c r="F954" s="10">
        <v>30.73519352488</v>
      </c>
      <c r="G954" s="10">
        <v>214.64350070040001</v>
      </c>
      <c r="H954" s="11">
        <v>0</v>
      </c>
      <c r="I954" s="12">
        <v>0</v>
      </c>
      <c r="J954" s="12">
        <v>245.37869422529999</v>
      </c>
    </row>
    <row r="955" spans="1:10" x14ac:dyDescent="0.2">
      <c r="A955" s="1" t="s">
        <v>1289</v>
      </c>
      <c r="B955" s="7">
        <v>0.81492798251090004</v>
      </c>
      <c r="C955" s="8">
        <v>0</v>
      </c>
      <c r="D955" s="7">
        <v>1</v>
      </c>
      <c r="E955" s="8">
        <v>0</v>
      </c>
      <c r="F955" s="8">
        <v>0</v>
      </c>
      <c r="G955" s="8">
        <v>0</v>
      </c>
      <c r="H955" s="8">
        <v>0</v>
      </c>
      <c r="I955" s="9">
        <v>0</v>
      </c>
      <c r="J955" s="9">
        <v>0.3833318535727</v>
      </c>
    </row>
    <row r="956" spans="1:10" x14ac:dyDescent="0.2">
      <c r="B956" s="10">
        <v>189.74926751850001</v>
      </c>
      <c r="C956" s="11">
        <v>0</v>
      </c>
      <c r="D956" s="10">
        <v>189.74926751850001</v>
      </c>
      <c r="E956" s="11">
        <v>0</v>
      </c>
      <c r="F956" s="11">
        <v>0</v>
      </c>
      <c r="G956" s="11">
        <v>0</v>
      </c>
      <c r="H956" s="11">
        <v>0</v>
      </c>
      <c r="I956" s="12">
        <v>0</v>
      </c>
      <c r="J956" s="12">
        <v>189.74926751850001</v>
      </c>
    </row>
    <row r="957" spans="1:10" x14ac:dyDescent="0.2">
      <c r="A957" s="1" t="s">
        <v>1290</v>
      </c>
      <c r="B957" s="7">
        <v>0.18507201748919999</v>
      </c>
      <c r="C957" s="8">
        <v>0</v>
      </c>
      <c r="D957" s="8">
        <v>0</v>
      </c>
      <c r="E957" s="7">
        <v>1</v>
      </c>
      <c r="F957" s="9">
        <v>0</v>
      </c>
      <c r="G957" s="8">
        <v>0</v>
      </c>
      <c r="H957" s="9">
        <v>0</v>
      </c>
      <c r="I957" s="9">
        <v>0</v>
      </c>
      <c r="J957" s="9">
        <v>8.7055544822469993E-2</v>
      </c>
    </row>
    <row r="958" spans="1:10" x14ac:dyDescent="0.2">
      <c r="B958" s="10">
        <v>43.092494687120002</v>
      </c>
      <c r="C958" s="11">
        <v>0</v>
      </c>
      <c r="D958" s="11">
        <v>0</v>
      </c>
      <c r="E958" s="10">
        <v>43.092494687120002</v>
      </c>
      <c r="F958" s="12">
        <v>0</v>
      </c>
      <c r="G958" s="11">
        <v>0</v>
      </c>
      <c r="H958" s="12">
        <v>0</v>
      </c>
      <c r="I958" s="12">
        <v>0</v>
      </c>
      <c r="J958" s="12">
        <v>43.092494687120002</v>
      </c>
    </row>
    <row r="959" spans="1:10" x14ac:dyDescent="0.2">
      <c r="A959" s="1" t="s">
        <v>1291</v>
      </c>
      <c r="B959" s="8">
        <v>0</v>
      </c>
      <c r="C959" s="7">
        <v>0.12525616220229999</v>
      </c>
      <c r="D959" s="8">
        <v>0</v>
      </c>
      <c r="E959" s="9">
        <v>0</v>
      </c>
      <c r="F959" s="7">
        <v>1</v>
      </c>
      <c r="G959" s="8">
        <v>0</v>
      </c>
      <c r="H959" s="9">
        <v>0</v>
      </c>
      <c r="I959" s="9">
        <v>0</v>
      </c>
      <c r="J959" s="9">
        <v>6.2091300050269999E-2</v>
      </c>
    </row>
    <row r="960" spans="1:10" x14ac:dyDescent="0.2">
      <c r="B960" s="11">
        <v>0</v>
      </c>
      <c r="C960" s="10">
        <v>30.73519352488</v>
      </c>
      <c r="D960" s="11">
        <v>0</v>
      </c>
      <c r="E960" s="12">
        <v>0</v>
      </c>
      <c r="F960" s="10">
        <v>30.73519352488</v>
      </c>
      <c r="G960" s="11">
        <v>0</v>
      </c>
      <c r="H960" s="12">
        <v>0</v>
      </c>
      <c r="I960" s="12">
        <v>0</v>
      </c>
      <c r="J960" s="12">
        <v>30.73519352488</v>
      </c>
    </row>
    <row r="961" spans="1:10" x14ac:dyDescent="0.2">
      <c r="A961" s="1" t="s">
        <v>1292</v>
      </c>
      <c r="B961" s="8">
        <v>0</v>
      </c>
      <c r="C961" s="7">
        <v>0.87474383779770004</v>
      </c>
      <c r="D961" s="8">
        <v>0</v>
      </c>
      <c r="E961" s="8">
        <v>0</v>
      </c>
      <c r="F961" s="8">
        <v>0</v>
      </c>
      <c r="G961" s="7">
        <v>1</v>
      </c>
      <c r="H961" s="8">
        <v>0</v>
      </c>
      <c r="I961" s="9">
        <v>0</v>
      </c>
      <c r="J961" s="9">
        <v>0.4336232337382</v>
      </c>
    </row>
    <row r="962" spans="1:10" x14ac:dyDescent="0.2">
      <c r="B962" s="11">
        <v>0</v>
      </c>
      <c r="C962" s="10">
        <v>214.64350070040001</v>
      </c>
      <c r="D962" s="11">
        <v>0</v>
      </c>
      <c r="E962" s="11">
        <v>0</v>
      </c>
      <c r="F962" s="11">
        <v>0</v>
      </c>
      <c r="G962" s="10">
        <v>214.64350070040001</v>
      </c>
      <c r="H962" s="11">
        <v>0</v>
      </c>
      <c r="I962" s="12">
        <v>0</v>
      </c>
      <c r="J962" s="12">
        <v>214.64350070040001</v>
      </c>
    </row>
    <row r="963" spans="1:10" x14ac:dyDescent="0.2">
      <c r="A963" s="1" t="s">
        <v>1293</v>
      </c>
      <c r="B963" s="8">
        <v>0</v>
      </c>
      <c r="C963" s="8">
        <v>0</v>
      </c>
      <c r="D963" s="8">
        <v>0</v>
      </c>
      <c r="E963" s="9">
        <v>0</v>
      </c>
      <c r="F963" s="9">
        <v>0</v>
      </c>
      <c r="G963" s="8">
        <v>0</v>
      </c>
      <c r="H963" s="7">
        <v>1</v>
      </c>
      <c r="I963" s="9">
        <v>0</v>
      </c>
      <c r="J963" s="9">
        <v>2.4155120768429999E-2</v>
      </c>
    </row>
    <row r="964" spans="1:10" x14ac:dyDescent="0.2">
      <c r="B964" s="11">
        <v>0</v>
      </c>
      <c r="C964" s="11">
        <v>0</v>
      </c>
      <c r="D964" s="11">
        <v>0</v>
      </c>
      <c r="E964" s="12">
        <v>0</v>
      </c>
      <c r="F964" s="12">
        <v>0</v>
      </c>
      <c r="G964" s="11">
        <v>0</v>
      </c>
      <c r="H964" s="10">
        <v>11.95678478037</v>
      </c>
      <c r="I964" s="12">
        <v>0</v>
      </c>
      <c r="J964" s="12">
        <v>11.95678478037</v>
      </c>
    </row>
    <row r="965" spans="1:10" x14ac:dyDescent="0.2">
      <c r="A965" s="1" t="s">
        <v>1294</v>
      </c>
      <c r="B965" s="9">
        <v>0</v>
      </c>
      <c r="C965" s="9">
        <v>0</v>
      </c>
      <c r="D965" s="9">
        <v>0</v>
      </c>
      <c r="E965" s="9">
        <v>0</v>
      </c>
      <c r="F965" s="9">
        <v>0</v>
      </c>
      <c r="G965" s="9">
        <v>0</v>
      </c>
      <c r="H965" s="9">
        <v>0</v>
      </c>
      <c r="I965" s="7">
        <v>1</v>
      </c>
      <c r="J965" s="9">
        <v>9.7429470478840006E-3</v>
      </c>
    </row>
    <row r="966" spans="1:10" x14ac:dyDescent="0.2">
      <c r="B966" s="12">
        <v>0</v>
      </c>
      <c r="C966" s="12">
        <v>0</v>
      </c>
      <c r="D966" s="12">
        <v>0</v>
      </c>
      <c r="E966" s="12">
        <v>0</v>
      </c>
      <c r="F966" s="12">
        <v>0</v>
      </c>
      <c r="G966" s="12">
        <v>0</v>
      </c>
      <c r="H966" s="12">
        <v>0</v>
      </c>
      <c r="I966" s="10">
        <v>4.822758788702</v>
      </c>
      <c r="J966" s="12">
        <v>4.822758788702</v>
      </c>
    </row>
    <row r="967" spans="1:10" x14ac:dyDescent="0.2">
      <c r="A967" s="1" t="s">
        <v>1295</v>
      </c>
      <c r="B967" s="9">
        <v>1</v>
      </c>
      <c r="C967" s="9">
        <v>1</v>
      </c>
      <c r="D967" s="9">
        <v>1</v>
      </c>
      <c r="E967" s="9">
        <v>1</v>
      </c>
      <c r="F967" s="9">
        <v>1</v>
      </c>
      <c r="G967" s="9">
        <v>1</v>
      </c>
      <c r="H967" s="9">
        <v>1</v>
      </c>
      <c r="I967" s="9">
        <v>1</v>
      </c>
      <c r="J967" s="9">
        <v>1</v>
      </c>
    </row>
    <row r="968" spans="1:10" x14ac:dyDescent="0.2">
      <c r="B968" s="12">
        <v>232.84176220559999</v>
      </c>
      <c r="C968" s="12">
        <v>245.37869422529999</v>
      </c>
      <c r="D968" s="12">
        <v>189.74926751850001</v>
      </c>
      <c r="E968" s="12">
        <v>43.092494687120002</v>
      </c>
      <c r="F968" s="12">
        <v>30.73519352488</v>
      </c>
      <c r="G968" s="12">
        <v>214.64350070040001</v>
      </c>
      <c r="H968" s="12">
        <v>11.95678478037</v>
      </c>
      <c r="I968" s="12">
        <v>4.822758788702</v>
      </c>
      <c r="J968" s="12">
        <v>495</v>
      </c>
    </row>
    <row r="969" spans="1:10" x14ac:dyDescent="0.2">
      <c r="A969" s="1" t="s">
        <v>1296</v>
      </c>
    </row>
    <row r="970" spans="1:10" x14ac:dyDescent="0.2">
      <c r="A970" s="1" t="s">
        <v>1297</v>
      </c>
    </row>
    <row r="974" spans="1:10" x14ac:dyDescent="0.2">
      <c r="A974" s="3" t="s">
        <v>1298</v>
      </c>
    </row>
    <row r="975" spans="1:10" x14ac:dyDescent="0.2">
      <c r="A975" s="1" t="s">
        <v>1299</v>
      </c>
    </row>
    <row r="976" spans="1:10" ht="30" x14ac:dyDescent="0.2">
      <c r="A976" s="6" t="s">
        <v>1300</v>
      </c>
      <c r="B976" s="6" t="s">
        <v>1301</v>
      </c>
      <c r="C976" s="6" t="s">
        <v>1302</v>
      </c>
      <c r="D976" s="6" t="s">
        <v>1303</v>
      </c>
      <c r="E976" s="6" t="s">
        <v>1304</v>
      </c>
      <c r="F976" s="6" t="s">
        <v>1305</v>
      </c>
      <c r="G976" s="6" t="s">
        <v>1306</v>
      </c>
      <c r="H976" s="6" t="s">
        <v>1307</v>
      </c>
      <c r="I976" s="6" t="s">
        <v>1308</v>
      </c>
      <c r="J976" s="6" t="s">
        <v>1309</v>
      </c>
    </row>
    <row r="977" spans="1:10" x14ac:dyDescent="0.2">
      <c r="A977" s="1" t="s">
        <v>1310</v>
      </c>
      <c r="B977" s="7">
        <v>0.82162924808070004</v>
      </c>
      <c r="C977" s="8">
        <v>0.1292553271187</v>
      </c>
      <c r="D977" s="7">
        <v>0.87528217100789996</v>
      </c>
      <c r="E977" s="7">
        <v>0.71805734963629997</v>
      </c>
      <c r="F977" s="8">
        <v>0.16057176816220001</v>
      </c>
      <c r="G977" s="8">
        <v>0.11908951613139999</v>
      </c>
      <c r="H977" s="9">
        <v>0.33324050068040001</v>
      </c>
      <c r="I977" s="9">
        <v>0.35385209485160002</v>
      </c>
      <c r="J977" s="9">
        <v>0.4703873983952</v>
      </c>
    </row>
    <row r="978" spans="1:10" x14ac:dyDescent="0.2">
      <c r="B978" s="10">
        <v>190.00074355460001</v>
      </c>
      <c r="C978" s="11">
        <v>28.803218472139999</v>
      </c>
      <c r="D978" s="10">
        <v>133.33627522809999</v>
      </c>
      <c r="E978" s="10">
        <v>56.664468326410002</v>
      </c>
      <c r="F978" s="11">
        <v>8.7688261922420008</v>
      </c>
      <c r="G978" s="11">
        <v>20.0343922799</v>
      </c>
      <c r="H978" s="12">
        <v>7.0949041404770004</v>
      </c>
      <c r="I978" s="12">
        <v>6.9428960384489997</v>
      </c>
      <c r="J978" s="12">
        <v>232.84176220559999</v>
      </c>
    </row>
    <row r="979" spans="1:10" x14ac:dyDescent="0.2">
      <c r="A979" s="1" t="s">
        <v>1311</v>
      </c>
      <c r="B979" s="8">
        <v>0.15791427219699999</v>
      </c>
      <c r="C979" s="7">
        <v>0.84251977775679998</v>
      </c>
      <c r="D979" s="8">
        <v>0.113925243684</v>
      </c>
      <c r="E979" s="8">
        <v>0.24283093554429999</v>
      </c>
      <c r="F979" s="7">
        <v>0.77301061193880005</v>
      </c>
      <c r="G979" s="7">
        <v>0.86508354994949999</v>
      </c>
      <c r="H979" s="9">
        <v>0.44801320975179998</v>
      </c>
      <c r="I979" s="9">
        <v>0.58997657673290005</v>
      </c>
      <c r="J979" s="9">
        <v>0.4957145337885</v>
      </c>
    </row>
    <row r="980" spans="1:10" x14ac:dyDescent="0.2">
      <c r="B980" s="11">
        <v>36.517479392790001</v>
      </c>
      <c r="C980" s="10">
        <v>187.74685552060001</v>
      </c>
      <c r="D980" s="11">
        <v>17.354823564819998</v>
      </c>
      <c r="E980" s="11">
        <v>19.162655827969999</v>
      </c>
      <c r="F980" s="10">
        <v>42.214118823180002</v>
      </c>
      <c r="G980" s="10">
        <v>145.5327366974</v>
      </c>
      <c r="H980" s="12">
        <v>9.5384887802240002</v>
      </c>
      <c r="I980" s="12">
        <v>11.575870531710001</v>
      </c>
      <c r="J980" s="12">
        <v>245.37869422529999</v>
      </c>
    </row>
    <row r="981" spans="1:10" x14ac:dyDescent="0.2">
      <c r="A981" s="1" t="s">
        <v>1312</v>
      </c>
      <c r="B981" s="7">
        <v>0.6964324967155</v>
      </c>
      <c r="C981" s="8">
        <v>9.3130920235539996E-2</v>
      </c>
      <c r="D981" s="7">
        <v>0.82978805881609996</v>
      </c>
      <c r="E981" s="9">
        <v>0.43900218385810003</v>
      </c>
      <c r="F981" s="8">
        <v>9.8993845474269995E-2</v>
      </c>
      <c r="G981" s="8">
        <v>9.1227722176520004E-2</v>
      </c>
      <c r="H981" s="9">
        <v>0.1737155953118</v>
      </c>
      <c r="I981" s="9">
        <v>0.2165208860084</v>
      </c>
      <c r="J981" s="9">
        <v>0.3833318535727</v>
      </c>
    </row>
    <row r="982" spans="1:10" x14ac:dyDescent="0.2">
      <c r="B982" s="10">
        <v>161.0491502349</v>
      </c>
      <c r="C982" s="11">
        <v>20.753266436680001</v>
      </c>
      <c r="D982" s="10">
        <v>126.4059210345</v>
      </c>
      <c r="E982" s="12">
        <v>34.643229200359997</v>
      </c>
      <c r="F982" s="11">
        <v>5.406055093</v>
      </c>
      <c r="G982" s="11">
        <v>15.34721134368</v>
      </c>
      <c r="H982" s="12">
        <v>3.6985165186289999</v>
      </c>
      <c r="I982" s="12">
        <v>4.2483343283280002</v>
      </c>
      <c r="J982" s="12">
        <v>189.74926751850001</v>
      </c>
    </row>
    <row r="983" spans="1:10" x14ac:dyDescent="0.2">
      <c r="A983" s="1" t="s">
        <v>1313</v>
      </c>
      <c r="B983" s="7">
        <v>0.1251967513652</v>
      </c>
      <c r="C983" s="8">
        <v>3.6124406883189998E-2</v>
      </c>
      <c r="D983" s="9">
        <v>4.5494112191839998E-2</v>
      </c>
      <c r="E983" s="7">
        <v>0.2790551657782</v>
      </c>
      <c r="F983" s="9">
        <v>6.157792268798E-2</v>
      </c>
      <c r="G983" s="8">
        <v>2.7861793954899999E-2</v>
      </c>
      <c r="H983" s="9">
        <v>0.15952490536870001</v>
      </c>
      <c r="I983" s="9">
        <v>0.13733120884319999</v>
      </c>
      <c r="J983" s="9">
        <v>8.7055544822469993E-2</v>
      </c>
    </row>
    <row r="984" spans="1:10" x14ac:dyDescent="0.2">
      <c r="B984" s="10">
        <v>28.951593319699999</v>
      </c>
      <c r="C984" s="11">
        <v>8.049952035455</v>
      </c>
      <c r="D984" s="12">
        <v>6.9303541936500004</v>
      </c>
      <c r="E984" s="10">
        <v>22.021239126049998</v>
      </c>
      <c r="F984" s="12">
        <v>3.3627710992419999</v>
      </c>
      <c r="G984" s="11">
        <v>4.6871809362130001</v>
      </c>
      <c r="H984" s="12">
        <v>3.3963876218469999</v>
      </c>
      <c r="I984" s="12">
        <v>2.694561710121</v>
      </c>
      <c r="J984" s="12">
        <v>43.092494687120002</v>
      </c>
    </row>
    <row r="985" spans="1:10" x14ac:dyDescent="0.2">
      <c r="A985" s="1" t="s">
        <v>1314</v>
      </c>
      <c r="B985" s="9">
        <v>3.7797786718320001E-2</v>
      </c>
      <c r="C985" s="9">
        <v>6.5076996916349994E-2</v>
      </c>
      <c r="D985" s="8">
        <v>1.6174121011210001E-2</v>
      </c>
      <c r="E985" s="9">
        <v>7.954023030613E-2</v>
      </c>
      <c r="F985" s="7">
        <v>0.2171176426542</v>
      </c>
      <c r="G985" s="8">
        <v>1.572220386009E-2</v>
      </c>
      <c r="H985" s="9">
        <v>5.4028321643459998E-2</v>
      </c>
      <c r="I985" s="7">
        <v>0.32325054227759997</v>
      </c>
      <c r="J985" s="9">
        <v>6.2091300050269999E-2</v>
      </c>
    </row>
    <row r="986" spans="1:10" x14ac:dyDescent="0.2">
      <c r="B986" s="12">
        <v>8.7406912521359992</v>
      </c>
      <c r="C986" s="12">
        <v>14.50173854707</v>
      </c>
      <c r="D986" s="11">
        <v>2.4638877863130002</v>
      </c>
      <c r="E986" s="12">
        <v>6.2768034658229999</v>
      </c>
      <c r="F986" s="10">
        <v>11.856797078930001</v>
      </c>
      <c r="G986" s="11">
        <v>2.644941468146</v>
      </c>
      <c r="H986" s="12">
        <v>1.1502976443390001</v>
      </c>
      <c r="I986" s="10">
        <v>6.3424660813360001</v>
      </c>
      <c r="J986" s="12">
        <v>30.73519352488</v>
      </c>
    </row>
    <row r="987" spans="1:10" x14ac:dyDescent="0.2">
      <c r="A987" s="1" t="s">
        <v>1315</v>
      </c>
      <c r="B987" s="8">
        <v>0.1201164854786</v>
      </c>
      <c r="C987" s="7">
        <v>0.7774427808405</v>
      </c>
      <c r="D987" s="8">
        <v>9.7751122672759996E-2</v>
      </c>
      <c r="E987" s="8">
        <v>0.1632907052382</v>
      </c>
      <c r="F987" s="9">
        <v>0.55589296928459997</v>
      </c>
      <c r="G987" s="7">
        <v>0.84936134608949998</v>
      </c>
      <c r="H987" s="9">
        <v>0.39398488810839999</v>
      </c>
      <c r="I987" s="9">
        <v>0.26672603445530002</v>
      </c>
      <c r="J987" s="9">
        <v>0.4336232337382</v>
      </c>
    </row>
    <row r="988" spans="1:10" x14ac:dyDescent="0.2">
      <c r="B988" s="11">
        <v>27.776788140650002</v>
      </c>
      <c r="C988" s="10">
        <v>173.24511697349999</v>
      </c>
      <c r="D988" s="11">
        <v>14.89093577851</v>
      </c>
      <c r="E988" s="11">
        <v>12.88585236214</v>
      </c>
      <c r="F988" s="12">
        <v>30.357321744259998</v>
      </c>
      <c r="G988" s="10">
        <v>142.8877952293</v>
      </c>
      <c r="H988" s="12">
        <v>8.388191135884</v>
      </c>
      <c r="I988" s="12">
        <v>5.2334044503749997</v>
      </c>
      <c r="J988" s="12">
        <v>214.64350070040001</v>
      </c>
    </row>
    <row r="989" spans="1:10" x14ac:dyDescent="0.2">
      <c r="A989" s="1" t="s">
        <v>1316</v>
      </c>
      <c r="B989" s="9">
        <v>2.0456479722360001E-2</v>
      </c>
      <c r="C989" s="9">
        <v>1.550605292152E-2</v>
      </c>
      <c r="D989" s="9">
        <v>1.079258530812E-2</v>
      </c>
      <c r="E989" s="9">
        <v>3.9111714819350003E-2</v>
      </c>
      <c r="F989" s="9">
        <v>1.4517558166570001E-2</v>
      </c>
      <c r="G989" s="9">
        <v>1.5826933919040002E-2</v>
      </c>
      <c r="H989" s="7">
        <v>0.17711467195370001</v>
      </c>
      <c r="I989" s="9">
        <v>0</v>
      </c>
      <c r="J989" s="9">
        <v>2.4155120768429999E-2</v>
      </c>
    </row>
    <row r="990" spans="1:10" x14ac:dyDescent="0.2">
      <c r="B990" s="12">
        <v>4.7305355387930001</v>
      </c>
      <c r="C990" s="12">
        <v>3.4553641996420001</v>
      </c>
      <c r="D990" s="12">
        <v>1.6440905261559999</v>
      </c>
      <c r="E990" s="12">
        <v>3.0864450126370002</v>
      </c>
      <c r="F990" s="12">
        <v>0.79280402623320001</v>
      </c>
      <c r="G990" s="12">
        <v>2.6625601734090001</v>
      </c>
      <c r="H990" s="10">
        <v>3.7708850419369999</v>
      </c>
      <c r="I990" s="12">
        <v>0</v>
      </c>
      <c r="J990" s="12">
        <v>11.95678478037</v>
      </c>
    </row>
    <row r="991" spans="1:10" x14ac:dyDescent="0.2">
      <c r="A991" s="1" t="s">
        <v>1317</v>
      </c>
      <c r="B991" s="9">
        <v>0</v>
      </c>
      <c r="C991" s="9">
        <v>1.2718842202910001E-2</v>
      </c>
      <c r="D991" s="9">
        <v>0</v>
      </c>
      <c r="E991" s="9">
        <v>0</v>
      </c>
      <c r="F991" s="7">
        <v>5.1900061732380001E-2</v>
      </c>
      <c r="G991" s="9">
        <v>0</v>
      </c>
      <c r="H991" s="9">
        <v>4.1631617614030003E-2</v>
      </c>
      <c r="I991" s="9">
        <v>5.6171328415500002E-2</v>
      </c>
      <c r="J991" s="9">
        <v>9.7429470478840006E-3</v>
      </c>
    </row>
    <row r="992" spans="1:10" x14ac:dyDescent="0.2">
      <c r="B992" s="12">
        <v>0</v>
      </c>
      <c r="C992" s="12">
        <v>2.8342629959579999</v>
      </c>
      <c r="D992" s="12">
        <v>0</v>
      </c>
      <c r="E992" s="12">
        <v>0</v>
      </c>
      <c r="F992" s="10">
        <v>2.8342629959579999</v>
      </c>
      <c r="G992" s="12">
        <v>0</v>
      </c>
      <c r="H992" s="12">
        <v>0.88636385907899995</v>
      </c>
      <c r="I992" s="12">
        <v>1.102131933666</v>
      </c>
      <c r="J992" s="12">
        <v>4.822758788702</v>
      </c>
    </row>
    <row r="993" spans="1:10" x14ac:dyDescent="0.2">
      <c r="A993" s="1" t="s">
        <v>1318</v>
      </c>
      <c r="B993" s="9">
        <v>1</v>
      </c>
      <c r="C993" s="9">
        <v>1</v>
      </c>
      <c r="D993" s="9">
        <v>1</v>
      </c>
      <c r="E993" s="9">
        <v>1</v>
      </c>
      <c r="F993" s="9">
        <v>1</v>
      </c>
      <c r="G993" s="9">
        <v>1</v>
      </c>
      <c r="H993" s="9">
        <v>1</v>
      </c>
      <c r="I993" s="9">
        <v>1</v>
      </c>
      <c r="J993" s="9">
        <v>1</v>
      </c>
    </row>
    <row r="994" spans="1:10" x14ac:dyDescent="0.2">
      <c r="B994" s="12">
        <v>231.2487584861</v>
      </c>
      <c r="C994" s="12">
        <v>222.83970118830001</v>
      </c>
      <c r="D994" s="12">
        <v>152.33518931910001</v>
      </c>
      <c r="E994" s="12">
        <v>78.913569167009996</v>
      </c>
      <c r="F994" s="12">
        <v>54.610012037609998</v>
      </c>
      <c r="G994" s="12">
        <v>168.22968915070001</v>
      </c>
      <c r="H994" s="12">
        <v>21.290641821720001</v>
      </c>
      <c r="I994" s="12">
        <v>19.620898503820001</v>
      </c>
      <c r="J994" s="12">
        <v>495</v>
      </c>
    </row>
    <row r="995" spans="1:10" x14ac:dyDescent="0.2">
      <c r="A995" s="1" t="s">
        <v>1319</v>
      </c>
    </row>
    <row r="996" spans="1:10" x14ac:dyDescent="0.2">
      <c r="A996" s="1" t="s">
        <v>1320</v>
      </c>
    </row>
    <row r="1000" spans="1:10" x14ac:dyDescent="0.2">
      <c r="A1000" s="3" t="s">
        <v>1321</v>
      </c>
    </row>
    <row r="1001" spans="1:10" x14ac:dyDescent="0.2">
      <c r="A1001" s="1" t="s">
        <v>1322</v>
      </c>
    </row>
    <row r="1002" spans="1:10" ht="30" x14ac:dyDescent="0.2">
      <c r="A1002" s="6" t="s">
        <v>1323</v>
      </c>
      <c r="B1002" s="6" t="s">
        <v>1324</v>
      </c>
      <c r="C1002" s="6" t="s">
        <v>1325</v>
      </c>
      <c r="D1002" s="6" t="s">
        <v>1326</v>
      </c>
      <c r="E1002" s="6" t="s">
        <v>1327</v>
      </c>
      <c r="F1002" s="6" t="s">
        <v>1328</v>
      </c>
      <c r="G1002" s="6" t="s">
        <v>1329</v>
      </c>
      <c r="H1002" s="6" t="s">
        <v>1330</v>
      </c>
      <c r="I1002" s="6" t="s">
        <v>1331</v>
      </c>
      <c r="J1002" s="6" t="s">
        <v>1332</v>
      </c>
    </row>
    <row r="1003" spans="1:10" x14ac:dyDescent="0.2">
      <c r="A1003" s="1" t="s">
        <v>1333</v>
      </c>
      <c r="B1003" s="8">
        <v>0.19229611535050001</v>
      </c>
      <c r="C1003" s="7">
        <v>0.80969355699010004</v>
      </c>
      <c r="D1003" s="8">
        <v>0.1765951285166</v>
      </c>
      <c r="E1003" s="8">
        <v>0.229129013721</v>
      </c>
      <c r="F1003" s="9">
        <v>0.57611980912430005</v>
      </c>
      <c r="G1003" s="7">
        <v>0.88881742010289999</v>
      </c>
      <c r="H1003" s="9">
        <v>0.55642905659690001</v>
      </c>
      <c r="I1003" s="9">
        <v>0.4938874978717</v>
      </c>
      <c r="J1003" s="9">
        <v>0.4703873983952</v>
      </c>
    </row>
    <row r="1004" spans="1:10" x14ac:dyDescent="0.2">
      <c r="B1004" s="11">
        <v>49.469493553489997</v>
      </c>
      <c r="C1004" s="10">
        <v>166.24073551570001</v>
      </c>
      <c r="D1004" s="11">
        <v>31.852391600520001</v>
      </c>
      <c r="E1004" s="11">
        <v>17.617101952959999</v>
      </c>
      <c r="F1004" s="12">
        <v>29.93039828709</v>
      </c>
      <c r="G1004" s="10">
        <v>136.31033722859999</v>
      </c>
      <c r="H1004" s="12">
        <v>9.9179960934710003</v>
      </c>
      <c r="I1004" s="12">
        <v>7.2135370429480004</v>
      </c>
      <c r="J1004" s="12">
        <v>232.84176220559999</v>
      </c>
    </row>
    <row r="1005" spans="1:10" x14ac:dyDescent="0.2">
      <c r="A1005" s="1" t="s">
        <v>1334</v>
      </c>
      <c r="B1005" s="7">
        <v>0.78479012406269999</v>
      </c>
      <c r="C1005" s="8">
        <v>0.159611831097</v>
      </c>
      <c r="D1005" s="7">
        <v>0.79580881627410005</v>
      </c>
      <c r="E1005" s="7">
        <v>0.75894140673739996</v>
      </c>
      <c r="F1005" s="8">
        <v>0.31473371842570003</v>
      </c>
      <c r="G1005" s="8">
        <v>0.10706378967129999</v>
      </c>
      <c r="H1005" s="9">
        <v>0.30962468185300002</v>
      </c>
      <c r="I1005" s="9">
        <v>0.35580696762059999</v>
      </c>
      <c r="J1005" s="9">
        <v>0.4957145337885</v>
      </c>
    </row>
    <row r="1006" spans="1:10" x14ac:dyDescent="0.2">
      <c r="B1006" s="10">
        <v>201.89263788509999</v>
      </c>
      <c r="C1006" s="11">
        <v>32.770407976580003</v>
      </c>
      <c r="D1006" s="10">
        <v>143.539712947</v>
      </c>
      <c r="E1006" s="10">
        <v>58.352924938160001</v>
      </c>
      <c r="F1006" s="11">
        <v>16.350948878459999</v>
      </c>
      <c r="G1006" s="11">
        <v>16.419459098120001</v>
      </c>
      <c r="H1006" s="12">
        <v>5.5188641726260004</v>
      </c>
      <c r="I1006" s="12">
        <v>5.1967841909969996</v>
      </c>
      <c r="J1006" s="12">
        <v>245.37869422529999</v>
      </c>
    </row>
    <row r="1007" spans="1:10" x14ac:dyDescent="0.2">
      <c r="A1007" s="1" t="s">
        <v>1335</v>
      </c>
      <c r="B1007" s="8">
        <v>0.1395658352112</v>
      </c>
      <c r="C1007" s="7">
        <v>0.68263763177250003</v>
      </c>
      <c r="D1007" s="8">
        <v>0.14182561680129999</v>
      </c>
      <c r="E1007" s="8">
        <v>0.13426462029219999</v>
      </c>
      <c r="F1007" s="9">
        <v>0.29614117137059998</v>
      </c>
      <c r="G1007" s="7">
        <v>0.81356455873169997</v>
      </c>
      <c r="H1007" s="9">
        <v>0.40781786975020001</v>
      </c>
      <c r="I1007" s="9">
        <v>0.43965388671150002</v>
      </c>
      <c r="J1007" s="9">
        <v>0.3833318535727</v>
      </c>
    </row>
    <row r="1008" spans="1:10" x14ac:dyDescent="0.2">
      <c r="B1008" s="11">
        <v>35.904267606680001</v>
      </c>
      <c r="C1008" s="10">
        <v>140.1544831583</v>
      </c>
      <c r="D1008" s="11">
        <v>25.581028895220001</v>
      </c>
      <c r="E1008" s="11">
        <v>10.32323871146</v>
      </c>
      <c r="F1008" s="12">
        <v>15.38503461945</v>
      </c>
      <c r="G1008" s="10">
        <v>124.76944853889999</v>
      </c>
      <c r="H1008" s="12">
        <v>7.269095657526</v>
      </c>
      <c r="I1008" s="12">
        <v>6.4214210959709996</v>
      </c>
      <c r="J1008" s="12">
        <v>189.74926751850001</v>
      </c>
    </row>
    <row r="1009" spans="1:10" x14ac:dyDescent="0.2">
      <c r="A1009" s="1" t="s">
        <v>1336</v>
      </c>
      <c r="B1009" s="8">
        <v>5.2730280139239999E-2</v>
      </c>
      <c r="C1009" s="7">
        <v>0.12705592521760001</v>
      </c>
      <c r="D1009" s="8">
        <v>3.476951171539E-2</v>
      </c>
      <c r="E1009" s="9">
        <v>9.4864393428800001E-2</v>
      </c>
      <c r="F1009" s="7">
        <v>0.27997863775370002</v>
      </c>
      <c r="G1009" s="9">
        <v>7.5252861371179994E-2</v>
      </c>
      <c r="H1009" s="9">
        <v>0.14861118684669999</v>
      </c>
      <c r="I1009" s="9">
        <v>5.4233611160180002E-2</v>
      </c>
      <c r="J1009" s="9">
        <v>8.7055544822469993E-2</v>
      </c>
    </row>
    <row r="1010" spans="1:10" x14ac:dyDescent="0.2">
      <c r="B1010" s="11">
        <v>13.5652259468</v>
      </c>
      <c r="C1010" s="10">
        <v>26.086252357399999</v>
      </c>
      <c r="D1010" s="11">
        <v>6.2713627053029999</v>
      </c>
      <c r="E1010" s="12">
        <v>7.2938632415009996</v>
      </c>
      <c r="F1010" s="10">
        <v>14.54536366764</v>
      </c>
      <c r="G1010" s="12">
        <v>11.540888689759999</v>
      </c>
      <c r="H1010" s="12">
        <v>2.6489004359449999</v>
      </c>
      <c r="I1010" s="12">
        <v>0.7921159469772</v>
      </c>
      <c r="J1010" s="12">
        <v>43.092494687120002</v>
      </c>
    </row>
    <row r="1011" spans="1:10" x14ac:dyDescent="0.2">
      <c r="A1011" s="1" t="s">
        <v>1337</v>
      </c>
      <c r="B1011" s="9">
        <v>6.9130336467180004E-2</v>
      </c>
      <c r="C1011" s="9">
        <v>4.87658226754E-2</v>
      </c>
      <c r="D1011" s="9">
        <v>3.2325818929660001E-2</v>
      </c>
      <c r="E1011" s="7">
        <v>0.15546994482349999</v>
      </c>
      <c r="F1011" s="7">
        <v>0.14579352062029999</v>
      </c>
      <c r="G1011" s="8">
        <v>1.5897375940740002E-2</v>
      </c>
      <c r="H1011" s="9">
        <v>0.11050607416</v>
      </c>
      <c r="I1011" s="9">
        <v>6.6342582771939995E-2</v>
      </c>
      <c r="J1011" s="9">
        <v>6.2091300050269999E-2</v>
      </c>
    </row>
    <row r="1012" spans="1:10" x14ac:dyDescent="0.2">
      <c r="B1012" s="12">
        <v>17.784252833090001</v>
      </c>
      <c r="C1012" s="12">
        <v>10.01226471373</v>
      </c>
      <c r="D1012" s="12">
        <v>5.8305948301289998</v>
      </c>
      <c r="E1012" s="10">
        <v>11.953658002959999</v>
      </c>
      <c r="F1012" s="10">
        <v>7.5742199291430001</v>
      </c>
      <c r="G1012" s="11">
        <v>2.438044784588</v>
      </c>
      <c r="H1012" s="12">
        <v>1.9697008968700001</v>
      </c>
      <c r="I1012" s="12">
        <v>0.96897508119260001</v>
      </c>
      <c r="J1012" s="12">
        <v>30.73519352488</v>
      </c>
    </row>
    <row r="1013" spans="1:10" x14ac:dyDescent="0.2">
      <c r="A1013" s="1" t="s">
        <v>1338</v>
      </c>
      <c r="B1013" s="7">
        <v>0.71565978759560001</v>
      </c>
      <c r="C1013" s="8">
        <v>0.1108460084216</v>
      </c>
      <c r="D1013" s="7">
        <v>0.76348299734439995</v>
      </c>
      <c r="E1013" s="7">
        <v>0.6034714619139</v>
      </c>
      <c r="F1013" s="8">
        <v>0.16894019780540001</v>
      </c>
      <c r="G1013" s="8">
        <v>9.1166413730590007E-2</v>
      </c>
      <c r="H1013" s="9">
        <v>0.19911860769299999</v>
      </c>
      <c r="I1013" s="9">
        <v>0.28946438484870002</v>
      </c>
      <c r="J1013" s="9">
        <v>0.4336232337382</v>
      </c>
    </row>
    <row r="1014" spans="1:10" x14ac:dyDescent="0.2">
      <c r="B1014" s="10">
        <v>184.10838505199999</v>
      </c>
      <c r="C1014" s="11">
        <v>22.758143262840001</v>
      </c>
      <c r="D1014" s="10">
        <v>137.7091181168</v>
      </c>
      <c r="E1014" s="10">
        <v>46.399266935199996</v>
      </c>
      <c r="F1014" s="11">
        <v>8.7767289493150002</v>
      </c>
      <c r="G1014" s="11">
        <v>13.981414313529999</v>
      </c>
      <c r="H1014" s="12">
        <v>3.5491632757549998</v>
      </c>
      <c r="I1014" s="12">
        <v>4.2278091098040003</v>
      </c>
      <c r="J1014" s="12">
        <v>214.64350070040001</v>
      </c>
    </row>
    <row r="1015" spans="1:10" x14ac:dyDescent="0.2">
      <c r="A1015" s="1" t="s">
        <v>1339</v>
      </c>
      <c r="B1015" s="9">
        <v>1.9468317453179999E-2</v>
      </c>
      <c r="C1015" s="9">
        <v>1.68900261745E-2</v>
      </c>
      <c r="D1015" s="9">
        <v>2.2681901773979999E-2</v>
      </c>
      <c r="E1015" s="9">
        <v>1.1929579541589999E-2</v>
      </c>
      <c r="F1015" s="9">
        <v>5.4590731474670001E-2</v>
      </c>
      <c r="G1015" s="8">
        <v>4.1187902257640002E-3</v>
      </c>
      <c r="H1015" s="7">
        <v>0.1339462615501</v>
      </c>
      <c r="I1015" s="9">
        <v>7.4846133689199998E-2</v>
      </c>
      <c r="J1015" s="9">
        <v>2.4155120768429999E-2</v>
      </c>
    </row>
    <row r="1016" spans="1:10" x14ac:dyDescent="0.2">
      <c r="B1016" s="12">
        <v>5.008358088734</v>
      </c>
      <c r="C1016" s="12">
        <v>3.4677444940609998</v>
      </c>
      <c r="D1016" s="12">
        <v>4.0911254099600001</v>
      </c>
      <c r="E1016" s="12">
        <v>0.91723267877430004</v>
      </c>
      <c r="F1016" s="12">
        <v>2.8360808115660001</v>
      </c>
      <c r="G1016" s="11">
        <v>0.63166368249490001</v>
      </c>
      <c r="H1016" s="10">
        <v>2.387507415435</v>
      </c>
      <c r="I1016" s="12">
        <v>1.0931747821419999</v>
      </c>
      <c r="J1016" s="12">
        <v>11.95678478037</v>
      </c>
    </row>
    <row r="1017" spans="1:10" x14ac:dyDescent="0.2">
      <c r="A1017" s="1" t="s">
        <v>1340</v>
      </c>
      <c r="B1017" s="9">
        <v>3.445443133628E-3</v>
      </c>
      <c r="C1017" s="9">
        <v>1.3804585738409999E-2</v>
      </c>
      <c r="D1017" s="9">
        <v>4.9141534353099999E-3</v>
      </c>
      <c r="E1017" s="9">
        <v>0</v>
      </c>
      <c r="F1017" s="7">
        <v>5.4555740975350001E-2</v>
      </c>
      <c r="G1017" s="9">
        <v>0</v>
      </c>
      <c r="H1017" s="9">
        <v>0</v>
      </c>
      <c r="I1017" s="9">
        <v>7.5459400818449998E-2</v>
      </c>
      <c r="J1017" s="9">
        <v>9.7429470478840006E-3</v>
      </c>
    </row>
    <row r="1018" spans="1:10" x14ac:dyDescent="0.2">
      <c r="B1018" s="12">
        <v>0.88636385907899995</v>
      </c>
      <c r="C1018" s="12">
        <v>2.8342629959579999</v>
      </c>
      <c r="D1018" s="12">
        <v>0.88636385907899995</v>
      </c>
      <c r="E1018" s="12">
        <v>0</v>
      </c>
      <c r="F1018" s="10">
        <v>2.8342629959579999</v>
      </c>
      <c r="G1018" s="12">
        <v>0</v>
      </c>
      <c r="H1018" s="12">
        <v>0</v>
      </c>
      <c r="I1018" s="12">
        <v>1.102131933666</v>
      </c>
      <c r="J1018" s="12">
        <v>4.822758788702</v>
      </c>
    </row>
    <row r="1019" spans="1:10" x14ac:dyDescent="0.2">
      <c r="A1019" s="1" t="s">
        <v>1341</v>
      </c>
      <c r="B1019" s="9">
        <v>1</v>
      </c>
      <c r="C1019" s="9">
        <v>1</v>
      </c>
      <c r="D1019" s="9">
        <v>1</v>
      </c>
      <c r="E1019" s="9">
        <v>1</v>
      </c>
      <c r="F1019" s="9">
        <v>1</v>
      </c>
      <c r="G1019" s="9">
        <v>1</v>
      </c>
      <c r="H1019" s="9">
        <v>1</v>
      </c>
      <c r="I1019" s="9">
        <v>1</v>
      </c>
      <c r="J1019" s="9">
        <v>1</v>
      </c>
    </row>
    <row r="1020" spans="1:10" x14ac:dyDescent="0.2">
      <c r="B1020" s="12">
        <v>257.2568533864</v>
      </c>
      <c r="C1020" s="12">
        <v>205.31315098229999</v>
      </c>
      <c r="D1020" s="12">
        <v>180.36959381649999</v>
      </c>
      <c r="E1020" s="12">
        <v>76.887259569899996</v>
      </c>
      <c r="F1020" s="12">
        <v>51.951690973070001</v>
      </c>
      <c r="G1020" s="12">
        <v>153.36146000919999</v>
      </c>
      <c r="H1020" s="12">
        <v>17.824367681529999</v>
      </c>
      <c r="I1020" s="12">
        <v>14.60562794975</v>
      </c>
      <c r="J1020" s="12">
        <v>495</v>
      </c>
    </row>
    <row r="1021" spans="1:10" x14ac:dyDescent="0.2">
      <c r="A1021" s="1" t="s">
        <v>1342</v>
      </c>
    </row>
    <row r="1022" spans="1:10" x14ac:dyDescent="0.2">
      <c r="A1022" s="1" t="s">
        <v>1343</v>
      </c>
    </row>
    <row r="1026" spans="1:10" x14ac:dyDescent="0.2">
      <c r="A1026" s="3" t="s">
        <v>1344</v>
      </c>
    </row>
    <row r="1027" spans="1:10" x14ac:dyDescent="0.2">
      <c r="A1027" s="1" t="s">
        <v>1345</v>
      </c>
    </row>
    <row r="1028" spans="1:10" ht="30" x14ac:dyDescent="0.2">
      <c r="A1028" s="6" t="s">
        <v>1346</v>
      </c>
      <c r="B1028" s="6" t="s">
        <v>1347</v>
      </c>
      <c r="C1028" s="6" t="s">
        <v>1348</v>
      </c>
      <c r="D1028" s="6" t="s">
        <v>1349</v>
      </c>
      <c r="E1028" s="6" t="s">
        <v>1350</v>
      </c>
      <c r="F1028" s="6" t="s">
        <v>1351</v>
      </c>
      <c r="G1028" s="6" t="s">
        <v>1352</v>
      </c>
      <c r="H1028" s="6" t="s">
        <v>1353</v>
      </c>
      <c r="I1028" s="6" t="s">
        <v>1354</v>
      </c>
      <c r="J1028" s="6" t="s">
        <v>1355</v>
      </c>
    </row>
    <row r="1029" spans="1:10" x14ac:dyDescent="0.2">
      <c r="A1029" s="1" t="s">
        <v>1356</v>
      </c>
      <c r="B1029" s="7">
        <v>0.77302335414989998</v>
      </c>
      <c r="C1029" s="8">
        <v>0.1415943470363</v>
      </c>
      <c r="D1029" s="7">
        <v>0.81400670352320004</v>
      </c>
      <c r="E1029" s="7">
        <v>0.69010033524360004</v>
      </c>
      <c r="F1029" s="9">
        <v>0.34173845196890001</v>
      </c>
      <c r="G1029" s="8">
        <v>7.1219245761209998E-2</v>
      </c>
      <c r="H1029" s="9">
        <v>0.57945665558220005</v>
      </c>
      <c r="I1029" s="9">
        <v>1</v>
      </c>
      <c r="J1029" s="9">
        <v>0.4703873983952</v>
      </c>
    </row>
    <row r="1030" spans="1:10" x14ac:dyDescent="0.2">
      <c r="B1030" s="10">
        <v>189.17484937879999</v>
      </c>
      <c r="C1030" s="11">
        <v>33.126025051239999</v>
      </c>
      <c r="D1030" s="10">
        <v>133.3153755045</v>
      </c>
      <c r="E1030" s="10">
        <v>55.85947387425</v>
      </c>
      <c r="F1030" s="12">
        <v>20.798795610340001</v>
      </c>
      <c r="G1030" s="11">
        <v>12.3272294409</v>
      </c>
      <c r="H1030" s="12">
        <v>7.9753882114539998</v>
      </c>
      <c r="I1030" s="12">
        <v>2.5654995641479998</v>
      </c>
      <c r="J1030" s="12">
        <v>232.84176220559999</v>
      </c>
    </row>
    <row r="1031" spans="1:10" x14ac:dyDescent="0.2">
      <c r="A1031" s="1" t="s">
        <v>1357</v>
      </c>
      <c r="B1031" s="8">
        <v>0.20192155281650001</v>
      </c>
      <c r="C1031" s="7">
        <v>0.82722158492989994</v>
      </c>
      <c r="D1031" s="8">
        <v>0.16567118475260001</v>
      </c>
      <c r="E1031" s="8">
        <v>0.27526816802229997</v>
      </c>
      <c r="F1031" s="9">
        <v>0.59912350626910005</v>
      </c>
      <c r="G1031" s="7">
        <v>0.90742592265849997</v>
      </c>
      <c r="H1031" s="8">
        <v>0.17696369903209999</v>
      </c>
      <c r="I1031" s="9">
        <v>0</v>
      </c>
      <c r="J1031" s="9">
        <v>0.4957145337885</v>
      </c>
    </row>
    <row r="1032" spans="1:10" x14ac:dyDescent="0.2">
      <c r="B1032" s="11">
        <v>49.414392379379997</v>
      </c>
      <c r="C1032" s="10">
        <v>193.52865081749999</v>
      </c>
      <c r="D1032" s="11">
        <v>27.13308884309</v>
      </c>
      <c r="E1032" s="11">
        <v>22.28130353629</v>
      </c>
      <c r="F1032" s="12">
        <v>36.463696960199997</v>
      </c>
      <c r="G1032" s="10">
        <v>157.0649538573</v>
      </c>
      <c r="H1032" s="11">
        <v>2.4356510284590001</v>
      </c>
      <c r="I1032" s="12">
        <v>0</v>
      </c>
      <c r="J1032" s="12">
        <v>245.37869422529999</v>
      </c>
    </row>
    <row r="1033" spans="1:10" x14ac:dyDescent="0.2">
      <c r="A1033" s="1" t="s">
        <v>1358</v>
      </c>
      <c r="B1033" s="7">
        <v>0.66973088251599999</v>
      </c>
      <c r="C1033" s="8">
        <v>8.8395104022179996E-2</v>
      </c>
      <c r="D1033" s="7">
        <v>0.77710402199439998</v>
      </c>
      <c r="E1033" s="9">
        <v>0.45247912024769998</v>
      </c>
      <c r="F1033" s="8">
        <v>0.18722334251869999</v>
      </c>
      <c r="G1033" s="8">
        <v>5.364490593178E-2</v>
      </c>
      <c r="H1033" s="9">
        <v>0.37578762905129998</v>
      </c>
      <c r="I1033" s="9">
        <v>0</v>
      </c>
      <c r="J1033" s="9">
        <v>0.3833318535727</v>
      </c>
    </row>
    <row r="1034" spans="1:10" x14ac:dyDescent="0.2">
      <c r="B1034" s="10">
        <v>163.89703900160001</v>
      </c>
      <c r="C1034" s="11">
        <v>20.680051792570001</v>
      </c>
      <c r="D1034" s="10">
        <v>127.27157411589999</v>
      </c>
      <c r="E1034" s="12">
        <v>36.625464885760003</v>
      </c>
      <c r="F1034" s="11">
        <v>11.394737736110001</v>
      </c>
      <c r="G1034" s="11">
        <v>9.2853140564560004</v>
      </c>
      <c r="H1034" s="12">
        <v>5.1721767243050003</v>
      </c>
      <c r="I1034" s="12">
        <v>0</v>
      </c>
      <c r="J1034" s="12">
        <v>189.74926751850001</v>
      </c>
    </row>
    <row r="1035" spans="1:10" x14ac:dyDescent="0.2">
      <c r="A1035" s="1" t="s">
        <v>1359</v>
      </c>
      <c r="B1035" s="9">
        <v>0.103292471634</v>
      </c>
      <c r="C1035" s="9">
        <v>5.3199243014109998E-2</v>
      </c>
      <c r="D1035" s="8">
        <v>3.690268152883E-2</v>
      </c>
      <c r="E1035" s="7">
        <v>0.2376212149959</v>
      </c>
      <c r="F1035" s="9">
        <v>0.1545151094501</v>
      </c>
      <c r="G1035" s="8">
        <v>1.7574339829430002E-2</v>
      </c>
      <c r="H1035" s="9">
        <v>0.203669026531</v>
      </c>
      <c r="I1035" s="7">
        <v>1</v>
      </c>
      <c r="J1035" s="9">
        <v>8.7055544822469993E-2</v>
      </c>
    </row>
    <row r="1036" spans="1:10" x14ac:dyDescent="0.2">
      <c r="B1036" s="12">
        <v>25.277810377160002</v>
      </c>
      <c r="C1036" s="12">
        <v>12.44597325867</v>
      </c>
      <c r="D1036" s="11">
        <v>6.0438013886690003</v>
      </c>
      <c r="E1036" s="10">
        <v>19.23400898849</v>
      </c>
      <c r="F1036" s="12">
        <v>9.4040578742229997</v>
      </c>
      <c r="G1036" s="11">
        <v>3.0419153844469999</v>
      </c>
      <c r="H1036" s="12">
        <v>2.8032114871489999</v>
      </c>
      <c r="I1036" s="10">
        <v>2.5654995641479998</v>
      </c>
      <c r="J1036" s="12">
        <v>43.092494687120002</v>
      </c>
    </row>
    <row r="1037" spans="1:10" x14ac:dyDescent="0.2">
      <c r="A1037" s="1" t="s">
        <v>1360</v>
      </c>
      <c r="B1037" s="9">
        <v>5.3654119349930002E-2</v>
      </c>
      <c r="C1037" s="9">
        <v>7.5250707154709995E-2</v>
      </c>
      <c r="D1037" s="9">
        <v>3.2508229944429999E-2</v>
      </c>
      <c r="E1037" s="9">
        <v>9.6439323921499995E-2</v>
      </c>
      <c r="F1037" s="9">
        <v>0.1308000369756</v>
      </c>
      <c r="G1037" s="9">
        <v>5.5718332153069997E-2</v>
      </c>
      <c r="H1037" s="9">
        <v>0</v>
      </c>
      <c r="I1037" s="9">
        <v>0</v>
      </c>
      <c r="J1037" s="9">
        <v>6.2091300050269999E-2</v>
      </c>
    </row>
    <row r="1038" spans="1:10" x14ac:dyDescent="0.2">
      <c r="B1038" s="12">
        <v>13.13027593809</v>
      </c>
      <c r="C1038" s="12">
        <v>17.604917586799999</v>
      </c>
      <c r="D1038" s="12">
        <v>5.3240923732830003</v>
      </c>
      <c r="E1038" s="12">
        <v>7.8061835648019997</v>
      </c>
      <c r="F1038" s="12">
        <v>7.9607173825700004</v>
      </c>
      <c r="G1038" s="12">
        <v>9.6442002042279995</v>
      </c>
      <c r="H1038" s="12">
        <v>0</v>
      </c>
      <c r="I1038" s="12">
        <v>0</v>
      </c>
      <c r="J1038" s="12">
        <v>30.73519352488</v>
      </c>
    </row>
    <row r="1039" spans="1:10" x14ac:dyDescent="0.2">
      <c r="A1039" s="1" t="s">
        <v>1361</v>
      </c>
      <c r="B1039" s="8">
        <v>0.14826743346660001</v>
      </c>
      <c r="C1039" s="7">
        <v>0.7519708777752</v>
      </c>
      <c r="D1039" s="8">
        <v>0.1331629548081</v>
      </c>
      <c r="E1039" s="8">
        <v>0.17882884410079999</v>
      </c>
      <c r="F1039" s="9">
        <v>0.46832346929340002</v>
      </c>
      <c r="G1039" s="7">
        <v>0.85170759050540001</v>
      </c>
      <c r="H1039" s="9">
        <v>0.17696369903209999</v>
      </c>
      <c r="I1039" s="9">
        <v>0</v>
      </c>
      <c r="J1039" s="9">
        <v>0.4336232337382</v>
      </c>
    </row>
    <row r="1040" spans="1:10" x14ac:dyDescent="0.2">
      <c r="B1040" s="11">
        <v>36.2841164413</v>
      </c>
      <c r="C1040" s="10">
        <v>175.92373323070001</v>
      </c>
      <c r="D1040" s="11">
        <v>21.808996469810001</v>
      </c>
      <c r="E1040" s="11">
        <v>14.47511997148</v>
      </c>
      <c r="F1040" s="12">
        <v>28.502979577630001</v>
      </c>
      <c r="G1040" s="10">
        <v>147.42075365299999</v>
      </c>
      <c r="H1040" s="12">
        <v>2.4356510284590001</v>
      </c>
      <c r="I1040" s="12">
        <v>0</v>
      </c>
      <c r="J1040" s="12">
        <v>214.64350070040001</v>
      </c>
    </row>
    <row r="1041" spans="1:10" x14ac:dyDescent="0.2">
      <c r="A1041" s="1" t="s">
        <v>1362</v>
      </c>
      <c r="B1041" s="9">
        <v>2.5055093033570001E-2</v>
      </c>
      <c r="C1041" s="9">
        <v>1.906925445082E-2</v>
      </c>
      <c r="D1041" s="9">
        <v>2.0322111724250001E-2</v>
      </c>
      <c r="E1041" s="9">
        <v>3.4631496734030001E-2</v>
      </c>
      <c r="F1041" s="9">
        <v>1.256916023366E-2</v>
      </c>
      <c r="G1041" s="9">
        <v>2.1354831580279999E-2</v>
      </c>
      <c r="H1041" s="9">
        <v>9.9104280531510006E-2</v>
      </c>
      <c r="I1041" s="9">
        <v>0</v>
      </c>
      <c r="J1041" s="9">
        <v>2.4155120768429999E-2</v>
      </c>
    </row>
    <row r="1042" spans="1:10" x14ac:dyDescent="0.2">
      <c r="B1042" s="12">
        <v>6.1315009764589998</v>
      </c>
      <c r="C1042" s="12">
        <v>4.4612557907020003</v>
      </c>
      <c r="D1042" s="12">
        <v>3.3282894893099999</v>
      </c>
      <c r="E1042" s="12">
        <v>2.8032114871489999</v>
      </c>
      <c r="F1042" s="12">
        <v>0.76498091797190004</v>
      </c>
      <c r="G1042" s="12">
        <v>3.6962748727300001</v>
      </c>
      <c r="H1042" s="12">
        <v>1.3640280132110001</v>
      </c>
      <c r="I1042" s="12">
        <v>0</v>
      </c>
      <c r="J1042" s="12">
        <v>11.95678478037</v>
      </c>
    </row>
    <row r="1043" spans="1:10" x14ac:dyDescent="0.2">
      <c r="A1043" s="1" t="s">
        <v>1363</v>
      </c>
      <c r="B1043" s="9">
        <v>0</v>
      </c>
      <c r="C1043" s="9">
        <v>1.211481358301E-2</v>
      </c>
      <c r="D1043" s="9">
        <v>0</v>
      </c>
      <c r="E1043" s="9">
        <v>0</v>
      </c>
      <c r="F1043" s="9">
        <v>4.6568881528410003E-2</v>
      </c>
      <c r="G1043" s="9">
        <v>0</v>
      </c>
      <c r="H1043" s="7">
        <v>0.14447536485410001</v>
      </c>
      <c r="I1043" s="9">
        <v>0</v>
      </c>
      <c r="J1043" s="9">
        <v>9.7429470478840006E-3</v>
      </c>
    </row>
    <row r="1044" spans="1:10" x14ac:dyDescent="0.2">
      <c r="B1044" s="12">
        <v>0</v>
      </c>
      <c r="C1044" s="12">
        <v>2.8342629959579999</v>
      </c>
      <c r="D1044" s="12">
        <v>0</v>
      </c>
      <c r="E1044" s="12">
        <v>0</v>
      </c>
      <c r="F1044" s="12">
        <v>2.8342629959579999</v>
      </c>
      <c r="G1044" s="12">
        <v>0</v>
      </c>
      <c r="H1044" s="10">
        <v>1.9884957927439999</v>
      </c>
      <c r="I1044" s="12">
        <v>0</v>
      </c>
      <c r="J1044" s="12">
        <v>4.822758788702</v>
      </c>
    </row>
    <row r="1045" spans="1:10" x14ac:dyDescent="0.2">
      <c r="A1045" s="1" t="s">
        <v>1364</v>
      </c>
      <c r="B1045" s="9">
        <v>1</v>
      </c>
      <c r="C1045" s="9">
        <v>1</v>
      </c>
      <c r="D1045" s="9">
        <v>1</v>
      </c>
      <c r="E1045" s="9">
        <v>1</v>
      </c>
      <c r="F1045" s="9">
        <v>1</v>
      </c>
      <c r="G1045" s="9">
        <v>1</v>
      </c>
      <c r="H1045" s="9">
        <v>1</v>
      </c>
      <c r="I1045" s="9">
        <v>1</v>
      </c>
      <c r="J1045" s="9">
        <v>1</v>
      </c>
    </row>
    <row r="1046" spans="1:10" x14ac:dyDescent="0.2">
      <c r="B1046" s="12">
        <v>244.72074273460001</v>
      </c>
      <c r="C1046" s="12">
        <v>233.9501946554</v>
      </c>
      <c r="D1046" s="12">
        <v>163.77675383690001</v>
      </c>
      <c r="E1046" s="12">
        <v>80.943988897680001</v>
      </c>
      <c r="F1046" s="12">
        <v>60.861736484460003</v>
      </c>
      <c r="G1046" s="12">
        <v>173.0884581709</v>
      </c>
      <c r="H1046" s="12">
        <v>13.763563045870001</v>
      </c>
      <c r="I1046" s="12">
        <v>2.5654995641479998</v>
      </c>
      <c r="J1046" s="12">
        <v>495</v>
      </c>
    </row>
    <row r="1047" spans="1:10" x14ac:dyDescent="0.2">
      <c r="A1047" s="1" t="s">
        <v>1365</v>
      </c>
    </row>
    <row r="1048" spans="1:10" x14ac:dyDescent="0.2">
      <c r="A1048" s="1" t="s">
        <v>1366</v>
      </c>
    </row>
    <row r="1052" spans="1:10" x14ac:dyDescent="0.2">
      <c r="A1052" s="3" t="s">
        <v>1367</v>
      </c>
    </row>
    <row r="1053" spans="1:10" x14ac:dyDescent="0.2">
      <c r="A1053" s="1" t="s">
        <v>1368</v>
      </c>
    </row>
    <row r="1054" spans="1:10" ht="30" x14ac:dyDescent="0.2">
      <c r="A1054" s="6" t="s">
        <v>1369</v>
      </c>
      <c r="B1054" s="6" t="s">
        <v>1370</v>
      </c>
      <c r="C1054" s="6" t="s">
        <v>1371</v>
      </c>
      <c r="D1054" s="6" t="s">
        <v>1372</v>
      </c>
      <c r="E1054" s="6" t="s">
        <v>1373</v>
      </c>
      <c r="F1054" s="6" t="s">
        <v>1374</v>
      </c>
      <c r="G1054" s="6" t="s">
        <v>1375</v>
      </c>
      <c r="H1054" s="6" t="s">
        <v>1376</v>
      </c>
      <c r="I1054" s="6" t="s">
        <v>1377</v>
      </c>
      <c r="J1054" s="6" t="s">
        <v>1378</v>
      </c>
    </row>
    <row r="1055" spans="1:10" x14ac:dyDescent="0.2">
      <c r="A1055" s="1" t="s">
        <v>1379</v>
      </c>
      <c r="B1055" s="8">
        <v>0.22100830128349999</v>
      </c>
      <c r="C1055" s="7">
        <v>0.76116828896989996</v>
      </c>
      <c r="D1055" s="8">
        <v>0.1959819862687</v>
      </c>
      <c r="E1055" s="8">
        <v>0.25399368285919999</v>
      </c>
      <c r="F1055" s="9">
        <v>0.60357422094729996</v>
      </c>
      <c r="G1055" s="7">
        <v>0.83661997197180005</v>
      </c>
      <c r="H1055" s="9">
        <v>0.5265814765347</v>
      </c>
      <c r="I1055" s="9">
        <v>0.55566943950080006</v>
      </c>
      <c r="J1055" s="9">
        <v>0.4703873983952</v>
      </c>
    </row>
    <row r="1056" spans="1:10" x14ac:dyDescent="0.2">
      <c r="B1056" s="11">
        <v>54.567370615190001</v>
      </c>
      <c r="C1056" s="10">
        <v>152.48384183749999</v>
      </c>
      <c r="D1056" s="11">
        <v>27.51354438641</v>
      </c>
      <c r="E1056" s="11">
        <v>27.053826228769999</v>
      </c>
      <c r="F1056" s="12">
        <v>39.147277416649999</v>
      </c>
      <c r="G1056" s="10">
        <v>113.3365644208</v>
      </c>
      <c r="H1056" s="12">
        <v>13.63979394874</v>
      </c>
      <c r="I1056" s="12">
        <v>12.15075580423</v>
      </c>
      <c r="J1056" s="12">
        <v>232.84176220559999</v>
      </c>
    </row>
    <row r="1057" spans="1:10" x14ac:dyDescent="0.2">
      <c r="A1057" s="1" t="s">
        <v>1380</v>
      </c>
      <c r="B1057" s="7">
        <v>0.74760686796510001</v>
      </c>
      <c r="C1057" s="8">
        <v>0.22405949665079999</v>
      </c>
      <c r="D1057" s="7">
        <v>0.78489204137239998</v>
      </c>
      <c r="E1057" s="7">
        <v>0.6984639689312</v>
      </c>
      <c r="F1057" s="9">
        <v>0.37690784431629998</v>
      </c>
      <c r="G1057" s="8">
        <v>0.15087993335790001</v>
      </c>
      <c r="H1057" s="9">
        <v>0.3591929599116</v>
      </c>
      <c r="I1057" s="9">
        <v>0.30199019511960001</v>
      </c>
      <c r="J1057" s="9">
        <v>0.4957145337885</v>
      </c>
    </row>
    <row r="1058" spans="1:10" x14ac:dyDescent="0.2">
      <c r="B1058" s="10">
        <v>184.58555991700001</v>
      </c>
      <c r="C1058" s="11">
        <v>44.885544162279999</v>
      </c>
      <c r="D1058" s="10">
        <v>110.1895252211</v>
      </c>
      <c r="E1058" s="10">
        <v>74.396034695880005</v>
      </c>
      <c r="F1058" s="12">
        <v>24.44590148136</v>
      </c>
      <c r="G1058" s="11">
        <v>20.439642680919999</v>
      </c>
      <c r="H1058" s="12">
        <v>9.3040074126279997</v>
      </c>
      <c r="I1058" s="12">
        <v>6.6035827334089996</v>
      </c>
      <c r="J1058" s="12">
        <v>245.37869422529999</v>
      </c>
    </row>
    <row r="1059" spans="1:10" x14ac:dyDescent="0.2">
      <c r="A1059" s="1" t="s">
        <v>1381</v>
      </c>
      <c r="B1059" s="8">
        <v>0.18792593599060001</v>
      </c>
      <c r="C1059" s="7">
        <v>0.61462083254400002</v>
      </c>
      <c r="D1059" s="8">
        <v>0.1689939731997</v>
      </c>
      <c r="E1059" s="8">
        <v>0.21287879126590001</v>
      </c>
      <c r="F1059" s="9">
        <v>0.40004275559649999</v>
      </c>
      <c r="G1059" s="7">
        <v>0.71735488366769995</v>
      </c>
      <c r="H1059" s="9">
        <v>0.40588464196110002</v>
      </c>
      <c r="I1059" s="9">
        <v>0.4440676443148</v>
      </c>
      <c r="J1059" s="9">
        <v>0.3833318535727</v>
      </c>
    </row>
    <row r="1060" spans="1:10" x14ac:dyDescent="0.2">
      <c r="B1060" s="11">
        <v>46.399271601359999</v>
      </c>
      <c r="C1060" s="10">
        <v>123.1261827085</v>
      </c>
      <c r="D1060" s="11">
        <v>23.72474772396</v>
      </c>
      <c r="E1060" s="11">
        <v>22.674523877399999</v>
      </c>
      <c r="F1060" s="12">
        <v>25.946410877649999</v>
      </c>
      <c r="G1060" s="10">
        <v>97.179771830890004</v>
      </c>
      <c r="H1060" s="12">
        <v>10.51344023671</v>
      </c>
      <c r="I1060" s="12">
        <v>9.71037297188</v>
      </c>
      <c r="J1060" s="12">
        <v>189.74926751850001</v>
      </c>
    </row>
    <row r="1061" spans="1:10" x14ac:dyDescent="0.2">
      <c r="A1061" s="1" t="s">
        <v>1382</v>
      </c>
      <c r="B1061" s="8">
        <v>3.308236529282E-2</v>
      </c>
      <c r="C1061" s="7">
        <v>0.1465474564258</v>
      </c>
      <c r="D1061" s="8">
        <v>2.6988013069040001E-2</v>
      </c>
      <c r="E1061" s="9">
        <v>4.1114891593239999E-2</v>
      </c>
      <c r="F1061" s="7">
        <v>0.20353146535079999</v>
      </c>
      <c r="G1061" s="9">
        <v>0.1192650883041</v>
      </c>
      <c r="H1061" s="9">
        <v>0.1206968345736</v>
      </c>
      <c r="I1061" s="9">
        <v>0.1116017951861</v>
      </c>
      <c r="J1061" s="9">
        <v>8.7055544822469993E-2</v>
      </c>
    </row>
    <row r="1062" spans="1:10" x14ac:dyDescent="0.2">
      <c r="B1062" s="11">
        <v>8.1680990138249996</v>
      </c>
      <c r="C1062" s="10">
        <v>29.357659128920002</v>
      </c>
      <c r="D1062" s="11">
        <v>3.7887966624549998</v>
      </c>
      <c r="E1062" s="12">
        <v>4.3793023513709999</v>
      </c>
      <c r="F1062" s="10">
        <v>13.200866539</v>
      </c>
      <c r="G1062" s="12">
        <v>16.156792589919998</v>
      </c>
      <c r="H1062" s="12">
        <v>3.1263537120259999</v>
      </c>
      <c r="I1062" s="12">
        <v>2.4403828323510002</v>
      </c>
      <c r="J1062" s="12">
        <v>43.092494687120002</v>
      </c>
    </row>
    <row r="1063" spans="1:10" x14ac:dyDescent="0.2">
      <c r="A1063" s="1" t="s">
        <v>1383</v>
      </c>
      <c r="B1063" s="9">
        <v>4.7694545846589997E-2</v>
      </c>
      <c r="C1063" s="9">
        <v>6.8944315113669996E-2</v>
      </c>
      <c r="D1063" s="9">
        <v>3.73138564622E-2</v>
      </c>
      <c r="E1063" s="9">
        <v>6.1376584139550001E-2</v>
      </c>
      <c r="F1063" s="7">
        <v>0.16011012799550001</v>
      </c>
      <c r="G1063" s="9">
        <v>2.529664423054E-2</v>
      </c>
      <c r="H1063" s="9">
        <v>0.1070599738581</v>
      </c>
      <c r="I1063" s="9">
        <v>0.1085967044688</v>
      </c>
      <c r="J1063" s="9">
        <v>6.2091300050269999E-2</v>
      </c>
    </row>
    <row r="1064" spans="1:10" x14ac:dyDescent="0.2">
      <c r="B1064" s="12">
        <v>11.77587422925</v>
      </c>
      <c r="C1064" s="12">
        <v>13.811523934629999</v>
      </c>
      <c r="D1064" s="12">
        <v>5.2384224976329996</v>
      </c>
      <c r="E1064" s="12">
        <v>6.5374517316149996</v>
      </c>
      <c r="F1064" s="10">
        <v>10.384597917420001</v>
      </c>
      <c r="G1064" s="12">
        <v>3.4269260172070002</v>
      </c>
      <c r="H1064" s="12">
        <v>2.7731244805499999</v>
      </c>
      <c r="I1064" s="12">
        <v>2.3746708804600001</v>
      </c>
      <c r="J1064" s="12">
        <v>30.73519352488</v>
      </c>
    </row>
    <row r="1065" spans="1:10" x14ac:dyDescent="0.2">
      <c r="A1065" s="1" t="s">
        <v>1384</v>
      </c>
      <c r="B1065" s="7">
        <v>0.69991232211849996</v>
      </c>
      <c r="C1065" s="8">
        <v>0.15511518153709999</v>
      </c>
      <c r="D1065" s="7">
        <v>0.74757818491020001</v>
      </c>
      <c r="E1065" s="7">
        <v>0.63708738479159999</v>
      </c>
      <c r="F1065" s="8">
        <v>0.2167977163208</v>
      </c>
      <c r="G1065" s="8">
        <v>0.12558328912739999</v>
      </c>
      <c r="H1065" s="9">
        <v>0.25213298605340001</v>
      </c>
      <c r="I1065" s="8">
        <v>0.1933934906509</v>
      </c>
      <c r="J1065" s="9">
        <v>0.4336232337382</v>
      </c>
    </row>
    <row r="1066" spans="1:10" x14ac:dyDescent="0.2">
      <c r="B1066" s="10">
        <v>172.80968568770001</v>
      </c>
      <c r="C1066" s="11">
        <v>31.074020227649999</v>
      </c>
      <c r="D1066" s="10">
        <v>104.9511027235</v>
      </c>
      <c r="E1066" s="10">
        <v>67.858582964259995</v>
      </c>
      <c r="F1066" s="11">
        <v>14.061303563939999</v>
      </c>
      <c r="G1066" s="11">
        <v>17.012716663709998</v>
      </c>
      <c r="H1066" s="12">
        <v>6.5308829320779997</v>
      </c>
      <c r="I1066" s="11">
        <v>4.2289118529490004</v>
      </c>
      <c r="J1066" s="12">
        <v>214.64350070040001</v>
      </c>
    </row>
    <row r="1067" spans="1:10" x14ac:dyDescent="0.2">
      <c r="A1067" s="1" t="s">
        <v>1385</v>
      </c>
      <c r="B1067" s="9">
        <v>1.6315579444880001E-2</v>
      </c>
      <c r="C1067" s="9">
        <v>1.4772214379339999E-2</v>
      </c>
      <c r="D1067" s="9">
        <v>1.2812305634600001E-2</v>
      </c>
      <c r="E1067" s="9">
        <v>2.0932992089459999E-2</v>
      </c>
      <c r="F1067" s="9">
        <v>1.951793473634E-2</v>
      </c>
      <c r="G1067" s="9">
        <v>1.250009467024E-2</v>
      </c>
      <c r="H1067" s="7">
        <v>0.11422556355379999</v>
      </c>
      <c r="I1067" s="9">
        <v>9.1938477323910001E-2</v>
      </c>
      <c r="J1067" s="9">
        <v>2.4155120768429999E-2</v>
      </c>
    </row>
    <row r="1068" spans="1:10" x14ac:dyDescent="0.2">
      <c r="B1068" s="12">
        <v>4.0283476466729997</v>
      </c>
      <c r="C1068" s="12">
        <v>2.9592982703700002</v>
      </c>
      <c r="D1068" s="12">
        <v>1.798695617293</v>
      </c>
      <c r="E1068" s="12">
        <v>2.22965202938</v>
      </c>
      <c r="F1068" s="12">
        <v>1.265915572942</v>
      </c>
      <c r="G1068" s="12">
        <v>1.693382697428</v>
      </c>
      <c r="H1068" s="10">
        <v>2.958731402413</v>
      </c>
      <c r="I1068" s="12">
        <v>2.0104074609159999</v>
      </c>
      <c r="J1068" s="12">
        <v>11.95678478037</v>
      </c>
    </row>
    <row r="1069" spans="1:10" x14ac:dyDescent="0.2">
      <c r="A1069" s="1" t="s">
        <v>1386</v>
      </c>
      <c r="B1069" s="9">
        <v>1.506925130661E-2</v>
      </c>
      <c r="C1069" s="9">
        <v>0</v>
      </c>
      <c r="D1069" s="9">
        <v>6.3136667242660004E-3</v>
      </c>
      <c r="E1069" s="9">
        <v>2.6609356120179999E-2</v>
      </c>
      <c r="F1069" s="9">
        <v>0</v>
      </c>
      <c r="G1069" s="9">
        <v>0</v>
      </c>
      <c r="H1069" s="9">
        <v>0</v>
      </c>
      <c r="I1069" s="9">
        <v>5.0401888055610002E-2</v>
      </c>
      <c r="J1069" s="9">
        <v>9.7429470478840006E-3</v>
      </c>
    </row>
    <row r="1070" spans="1:10" x14ac:dyDescent="0.2">
      <c r="B1070" s="12">
        <v>3.7206268550370001</v>
      </c>
      <c r="C1070" s="12">
        <v>0</v>
      </c>
      <c r="D1070" s="12">
        <v>0.88636385907899995</v>
      </c>
      <c r="E1070" s="12">
        <v>2.8342629959579999</v>
      </c>
      <c r="F1070" s="12">
        <v>0</v>
      </c>
      <c r="G1070" s="12">
        <v>0</v>
      </c>
      <c r="H1070" s="12">
        <v>0</v>
      </c>
      <c r="I1070" s="12">
        <v>1.102131933666</v>
      </c>
      <c r="J1070" s="12">
        <v>4.822758788702</v>
      </c>
    </row>
    <row r="1071" spans="1:10" x14ac:dyDescent="0.2">
      <c r="A1071" s="1" t="s">
        <v>1387</v>
      </c>
      <c r="B1071" s="9">
        <v>1</v>
      </c>
      <c r="C1071" s="9">
        <v>1</v>
      </c>
      <c r="D1071" s="9">
        <v>1</v>
      </c>
      <c r="E1071" s="9">
        <v>1</v>
      </c>
      <c r="F1071" s="9">
        <v>1</v>
      </c>
      <c r="G1071" s="9">
        <v>1</v>
      </c>
      <c r="H1071" s="9">
        <v>1</v>
      </c>
      <c r="I1071" s="9">
        <v>1</v>
      </c>
      <c r="J1071" s="9">
        <v>1</v>
      </c>
    </row>
    <row r="1072" spans="1:10" x14ac:dyDescent="0.2">
      <c r="B1072" s="12">
        <v>246.90190503389999</v>
      </c>
      <c r="C1072" s="12">
        <v>200.32868427010001</v>
      </c>
      <c r="D1072" s="12">
        <v>140.3881290839</v>
      </c>
      <c r="E1072" s="12">
        <v>106.51377595</v>
      </c>
      <c r="F1072" s="12">
        <v>64.859094470949998</v>
      </c>
      <c r="G1072" s="12">
        <v>135.46958979920001</v>
      </c>
      <c r="H1072" s="12">
        <v>25.902532763779998</v>
      </c>
      <c r="I1072" s="12">
        <v>21.86687793222</v>
      </c>
      <c r="J1072" s="12">
        <v>495</v>
      </c>
    </row>
    <row r="1073" spans="1:14" x14ac:dyDescent="0.2">
      <c r="A1073" s="1" t="s">
        <v>1388</v>
      </c>
    </row>
    <row r="1074" spans="1:14" x14ac:dyDescent="0.2">
      <c r="A1074" s="1" t="s">
        <v>1389</v>
      </c>
    </row>
    <row r="1078" spans="1:14" x14ac:dyDescent="0.2">
      <c r="A1078" s="3" t="s">
        <v>1390</v>
      </c>
    </row>
    <row r="1079" spans="1:14" x14ac:dyDescent="0.2">
      <c r="A1079" s="1" t="s">
        <v>1391</v>
      </c>
    </row>
    <row r="1080" spans="1:14" ht="45" x14ac:dyDescent="0.2">
      <c r="A1080" s="6" t="s">
        <v>1392</v>
      </c>
      <c r="B1080" s="6" t="s">
        <v>1393</v>
      </c>
      <c r="C1080" s="6" t="s">
        <v>1394</v>
      </c>
      <c r="D1080" s="6" t="s">
        <v>1395</v>
      </c>
      <c r="E1080" s="6" t="s">
        <v>1396</v>
      </c>
      <c r="F1080" s="6" t="s">
        <v>1397</v>
      </c>
      <c r="G1080" s="6" t="s">
        <v>1398</v>
      </c>
      <c r="H1080" s="6" t="s">
        <v>1399</v>
      </c>
      <c r="I1080" s="6" t="s">
        <v>1400</v>
      </c>
      <c r="J1080" s="6" t="s">
        <v>1401</v>
      </c>
      <c r="K1080" s="6" t="s">
        <v>1402</v>
      </c>
      <c r="L1080" s="6" t="s">
        <v>1403</v>
      </c>
      <c r="M1080" s="6" t="s">
        <v>1404</v>
      </c>
      <c r="N1080" s="6" t="s">
        <v>1405</v>
      </c>
    </row>
    <row r="1081" spans="1:14" x14ac:dyDescent="0.2">
      <c r="A1081" s="1" t="s">
        <v>1406</v>
      </c>
      <c r="B1081" s="7">
        <v>0.83654830982640005</v>
      </c>
      <c r="C1081" s="8">
        <v>0.12449181396139999</v>
      </c>
      <c r="D1081" s="9">
        <v>0.29066505589679997</v>
      </c>
      <c r="E1081" s="7">
        <v>0.87510057882280001</v>
      </c>
      <c r="F1081" s="9">
        <v>0.57112766147979999</v>
      </c>
      <c r="G1081" s="9">
        <v>0</v>
      </c>
      <c r="H1081" s="8">
        <v>0.12791641535119999</v>
      </c>
      <c r="I1081" s="8">
        <v>0.1127056744796</v>
      </c>
      <c r="J1081" s="9">
        <v>0</v>
      </c>
      <c r="K1081" s="9">
        <v>0.418268857602</v>
      </c>
      <c r="L1081" s="9">
        <v>0.15611228355189999</v>
      </c>
      <c r="M1081" s="9">
        <v>0.2284814412783</v>
      </c>
      <c r="N1081" s="9">
        <v>0.4703873983952</v>
      </c>
    </row>
    <row r="1082" spans="1:14" x14ac:dyDescent="0.2">
      <c r="B1082" s="10">
        <v>195.87205140020001</v>
      </c>
      <c r="C1082" s="11">
        <v>28.780141809100002</v>
      </c>
      <c r="D1082" s="12">
        <v>6.5869633850760003</v>
      </c>
      <c r="E1082" s="10">
        <v>180.0950147106</v>
      </c>
      <c r="F1082" s="12">
        <v>15.777036689619999</v>
      </c>
      <c r="G1082" s="12">
        <v>0</v>
      </c>
      <c r="H1082" s="11">
        <v>24.803501384440001</v>
      </c>
      <c r="I1082" s="11">
        <v>3.9766404246580001</v>
      </c>
      <c r="J1082" s="12">
        <v>0</v>
      </c>
      <c r="K1082" s="12">
        <v>4.8649664944179998</v>
      </c>
      <c r="L1082" s="12">
        <v>1.721996890659</v>
      </c>
      <c r="M1082" s="12">
        <v>1.602605611198</v>
      </c>
      <c r="N1082" s="12">
        <v>232.84176220559999</v>
      </c>
    </row>
    <row r="1083" spans="1:14" x14ac:dyDescent="0.2">
      <c r="A1083" s="1" t="s">
        <v>1407</v>
      </c>
      <c r="B1083" s="8">
        <v>0.1474216949081</v>
      </c>
      <c r="C1083" s="7">
        <v>0.8505041361647</v>
      </c>
      <c r="D1083" s="9">
        <v>0.508602687522</v>
      </c>
      <c r="E1083" s="8">
        <v>0.1111186068455</v>
      </c>
      <c r="F1083" s="9">
        <v>0.39566857756270002</v>
      </c>
      <c r="G1083" s="9">
        <v>1</v>
      </c>
      <c r="H1083" s="7">
        <v>0.85657014021440003</v>
      </c>
      <c r="I1083" s="7">
        <v>0.83119037497619996</v>
      </c>
      <c r="J1083" s="9">
        <v>0.60232824821240005</v>
      </c>
      <c r="K1083" s="9">
        <v>0.43431115621170002</v>
      </c>
      <c r="L1083" s="9">
        <v>0.58693994210199996</v>
      </c>
      <c r="M1083" s="9">
        <v>0.38703418081009999</v>
      </c>
      <c r="N1083" s="9">
        <v>0.4957145337885</v>
      </c>
    </row>
    <row r="1084" spans="1:14" x14ac:dyDescent="0.2">
      <c r="B1084" s="11">
        <v>34.517779144800002</v>
      </c>
      <c r="C1084" s="10">
        <v>196.62039510189999</v>
      </c>
      <c r="D1084" s="12">
        <v>11.525799927770001</v>
      </c>
      <c r="E1084" s="11">
        <v>22.868122383589998</v>
      </c>
      <c r="F1084" s="12">
        <v>10.93009161728</v>
      </c>
      <c r="G1084" s="12">
        <v>0.71956514392899995</v>
      </c>
      <c r="H1084" s="10">
        <v>166.0923549206</v>
      </c>
      <c r="I1084" s="10">
        <v>29.32723007053</v>
      </c>
      <c r="J1084" s="12">
        <v>1.2008101107260001</v>
      </c>
      <c r="K1084" s="12">
        <v>5.0515575920130003</v>
      </c>
      <c r="L1084" s="12">
        <v>6.474242335754</v>
      </c>
      <c r="M1084" s="12">
        <v>2.7147200508779998</v>
      </c>
      <c r="N1084" s="12">
        <v>245.37869422529999</v>
      </c>
    </row>
    <row r="1085" spans="1:14" x14ac:dyDescent="0.2">
      <c r="A1085" s="1" t="s">
        <v>1408</v>
      </c>
      <c r="B1085" s="7">
        <v>0.72028396738790001</v>
      </c>
      <c r="C1085" s="8">
        <v>8.3706633640500003E-2</v>
      </c>
      <c r="D1085" s="8">
        <v>7.7149195515540003E-2</v>
      </c>
      <c r="E1085" s="7">
        <v>0.77801494769290003</v>
      </c>
      <c r="F1085" s="9">
        <v>0.30895501882269999</v>
      </c>
      <c r="G1085" s="9">
        <v>0</v>
      </c>
      <c r="H1085" s="8">
        <v>8.4379835084629998E-2</v>
      </c>
      <c r="I1085" s="8">
        <v>8.4736644435560005E-2</v>
      </c>
      <c r="J1085" s="9">
        <v>0</v>
      </c>
      <c r="K1085" s="9">
        <v>0.15031402500749999</v>
      </c>
      <c r="L1085" s="9">
        <v>0</v>
      </c>
      <c r="M1085" s="9">
        <v>0</v>
      </c>
      <c r="N1085" s="9">
        <v>0.3833318535727</v>
      </c>
    </row>
    <row r="1086" spans="1:14" x14ac:dyDescent="0.2">
      <c r="B1086" s="10">
        <v>168.6495527225</v>
      </c>
      <c r="C1086" s="11">
        <v>19.351383114090002</v>
      </c>
      <c r="D1086" s="11">
        <v>1.7483316819120001</v>
      </c>
      <c r="E1086" s="10">
        <v>160.11486775419999</v>
      </c>
      <c r="F1086" s="12">
        <v>8.5346849682970003</v>
      </c>
      <c r="G1086" s="12">
        <v>0</v>
      </c>
      <c r="H1086" s="11">
        <v>16.36158541963</v>
      </c>
      <c r="I1086" s="11">
        <v>2.9897976944660001</v>
      </c>
      <c r="J1086" s="12">
        <v>0</v>
      </c>
      <c r="K1086" s="12">
        <v>1.7483316819120001</v>
      </c>
      <c r="L1086" s="12">
        <v>0</v>
      </c>
      <c r="M1086" s="12">
        <v>0</v>
      </c>
      <c r="N1086" s="12">
        <v>189.74926751850001</v>
      </c>
    </row>
    <row r="1087" spans="1:14" x14ac:dyDescent="0.2">
      <c r="A1087" s="1" t="s">
        <v>1409</v>
      </c>
      <c r="B1087" s="9">
        <v>0.11626434243850001</v>
      </c>
      <c r="C1087" s="8">
        <v>4.078518032095E-2</v>
      </c>
      <c r="D1087" s="9">
        <v>0.21351586038119999</v>
      </c>
      <c r="E1087" s="9">
        <v>9.7085631129910005E-2</v>
      </c>
      <c r="F1087" s="7">
        <v>0.26217264265700002</v>
      </c>
      <c r="G1087" s="9">
        <v>0</v>
      </c>
      <c r="H1087" s="9">
        <v>4.3536580266550003E-2</v>
      </c>
      <c r="I1087" s="9">
        <v>2.796903004404E-2</v>
      </c>
      <c r="J1087" s="9">
        <v>0</v>
      </c>
      <c r="K1087" s="9">
        <v>0.26795483259449998</v>
      </c>
      <c r="L1087" s="9">
        <v>0.15611228355189999</v>
      </c>
      <c r="M1087" s="9">
        <v>0.2284814412783</v>
      </c>
      <c r="N1087" s="9">
        <v>8.7055544822469993E-2</v>
      </c>
    </row>
    <row r="1088" spans="1:14" x14ac:dyDescent="0.2">
      <c r="B1088" s="12">
        <v>27.22249867775</v>
      </c>
      <c r="C1088" s="11">
        <v>9.42875869501</v>
      </c>
      <c r="D1088" s="12">
        <v>4.8386317031640003</v>
      </c>
      <c r="E1088" s="12">
        <v>19.98014695642</v>
      </c>
      <c r="F1088" s="10">
        <v>7.2423517213270001</v>
      </c>
      <c r="G1088" s="12">
        <v>0</v>
      </c>
      <c r="H1088" s="12">
        <v>8.4419159648179996</v>
      </c>
      <c r="I1088" s="12">
        <v>0.9868427301921</v>
      </c>
      <c r="J1088" s="12">
        <v>0</v>
      </c>
      <c r="K1088" s="12">
        <v>3.1166348125060002</v>
      </c>
      <c r="L1088" s="12">
        <v>1.721996890659</v>
      </c>
      <c r="M1088" s="12">
        <v>1.602605611198</v>
      </c>
      <c r="N1088" s="12">
        <v>43.092494687120002</v>
      </c>
    </row>
    <row r="1089" spans="1:14" x14ac:dyDescent="0.2">
      <c r="A1089" s="1" t="s">
        <v>1410</v>
      </c>
      <c r="B1089" s="9">
        <v>5.568776293173E-2</v>
      </c>
      <c r="C1089" s="9">
        <v>5.6479242647369997E-2</v>
      </c>
      <c r="D1089" s="9">
        <v>0.17237935112139999</v>
      </c>
      <c r="E1089" s="9">
        <v>5.3443996861310003E-2</v>
      </c>
      <c r="F1089" s="9">
        <v>7.3854202179470002E-2</v>
      </c>
      <c r="G1089" s="9">
        <v>0</v>
      </c>
      <c r="H1089" s="9">
        <v>4.6702004920389999E-2</v>
      </c>
      <c r="I1089" s="9">
        <v>0.1134024006983</v>
      </c>
      <c r="J1089" s="9">
        <v>0</v>
      </c>
      <c r="K1089" s="9">
        <v>9.8897635194849995E-2</v>
      </c>
      <c r="L1089" s="9">
        <v>0.2498626898813</v>
      </c>
      <c r="M1089" s="9">
        <v>0.10449565397879999</v>
      </c>
      <c r="N1089" s="9">
        <v>6.2091300050269999E-2</v>
      </c>
    </row>
    <row r="1090" spans="1:14" x14ac:dyDescent="0.2">
      <c r="B1090" s="12">
        <v>13.038907897130001</v>
      </c>
      <c r="C1090" s="12">
        <v>13.05692768816</v>
      </c>
      <c r="D1090" s="12">
        <v>3.906408600362</v>
      </c>
      <c r="E1090" s="12">
        <v>10.998732755820001</v>
      </c>
      <c r="F1090" s="12">
        <v>2.0401751413150002</v>
      </c>
      <c r="G1090" s="12">
        <v>0</v>
      </c>
      <c r="H1090" s="12">
        <v>9.0557043872669993</v>
      </c>
      <c r="I1090" s="12">
        <v>4.0012233008880003</v>
      </c>
      <c r="J1090" s="12">
        <v>0</v>
      </c>
      <c r="K1090" s="12">
        <v>1.1502976443390001</v>
      </c>
      <c r="L1090" s="12">
        <v>2.7561109560229999</v>
      </c>
      <c r="M1090" s="12">
        <v>0.73294933923460004</v>
      </c>
      <c r="N1090" s="12">
        <v>30.73519352488</v>
      </c>
    </row>
    <row r="1091" spans="1:14" x14ac:dyDescent="0.2">
      <c r="A1091" s="1" t="s">
        <v>1411</v>
      </c>
      <c r="B1091" s="8">
        <v>9.173393197634E-2</v>
      </c>
      <c r="C1091" s="7">
        <v>0.79402489351729999</v>
      </c>
      <c r="D1091" s="9">
        <v>0.33622333640070001</v>
      </c>
      <c r="E1091" s="8">
        <v>5.7674609984219999E-2</v>
      </c>
      <c r="F1091" s="9">
        <v>0.32181437538320001</v>
      </c>
      <c r="G1091" s="9">
        <v>1</v>
      </c>
      <c r="H1091" s="7">
        <v>0.80986813529400004</v>
      </c>
      <c r="I1091" s="7">
        <v>0.71778797427789998</v>
      </c>
      <c r="J1091" s="9">
        <v>0.60232824821240005</v>
      </c>
      <c r="K1091" s="9">
        <v>0.33541352101689997</v>
      </c>
      <c r="L1091" s="9">
        <v>0.33707725222070001</v>
      </c>
      <c r="M1091" s="9">
        <v>0.28253852683129999</v>
      </c>
      <c r="N1091" s="9">
        <v>0.4336232337382</v>
      </c>
    </row>
    <row r="1092" spans="1:14" x14ac:dyDescent="0.2">
      <c r="B1092" s="11">
        <v>21.47887124767</v>
      </c>
      <c r="C1092" s="10">
        <v>183.56346741370001</v>
      </c>
      <c r="D1092" s="12">
        <v>7.6193913274040002</v>
      </c>
      <c r="E1092" s="11">
        <v>11.86938962777</v>
      </c>
      <c r="F1092" s="12">
        <v>8.8899164759670004</v>
      </c>
      <c r="G1092" s="12">
        <v>0.71956514392899995</v>
      </c>
      <c r="H1092" s="10">
        <v>157.03665053329999</v>
      </c>
      <c r="I1092" s="10">
        <v>25.326006769639999</v>
      </c>
      <c r="J1092" s="12">
        <v>1.2008101107260001</v>
      </c>
      <c r="K1092" s="12">
        <v>3.9012599476740002</v>
      </c>
      <c r="L1092" s="12">
        <v>3.7181313797310001</v>
      </c>
      <c r="M1092" s="12">
        <v>1.9817707116429999</v>
      </c>
      <c r="N1092" s="12">
        <v>214.64350070040001</v>
      </c>
    </row>
    <row r="1093" spans="1:14" x14ac:dyDescent="0.2">
      <c r="A1093" s="1" t="s">
        <v>1412</v>
      </c>
      <c r="B1093" s="9">
        <v>1.6029995265510001E-2</v>
      </c>
      <c r="C1093" s="9">
        <v>2.1169981043369999E-2</v>
      </c>
      <c r="D1093" s="9">
        <v>7.5663820036859994E-2</v>
      </c>
      <c r="E1093" s="9">
        <v>1.3780814331690001E-2</v>
      </c>
      <c r="F1093" s="9">
        <v>3.3203760957570001E-2</v>
      </c>
      <c r="G1093" s="9">
        <v>0</v>
      </c>
      <c r="H1093" s="9">
        <v>1.5513444434440001E-2</v>
      </c>
      <c r="I1093" s="9">
        <v>3.0982685882639999E-2</v>
      </c>
      <c r="J1093" s="7">
        <v>0.3976717517876</v>
      </c>
      <c r="K1093" s="7">
        <v>0.14741998618630001</v>
      </c>
      <c r="L1093" s="9">
        <v>0</v>
      </c>
      <c r="M1093" s="7">
        <v>0.2273548315508</v>
      </c>
      <c r="N1093" s="9">
        <v>2.4155120768429999E-2</v>
      </c>
    </row>
    <row r="1094" spans="1:14" x14ac:dyDescent="0.2">
      <c r="B1094" s="12">
        <v>3.7533134903400001</v>
      </c>
      <c r="C1094" s="12">
        <v>4.894097347742</v>
      </c>
      <c r="D1094" s="12">
        <v>1.714670553088</v>
      </c>
      <c r="E1094" s="12">
        <v>2.8360808115660001</v>
      </c>
      <c r="F1094" s="12">
        <v>0.91723267877430004</v>
      </c>
      <c r="G1094" s="12">
        <v>0</v>
      </c>
      <c r="H1094" s="12">
        <v>3.008118539367</v>
      </c>
      <c r="I1094" s="12">
        <v>1.0931747821419999</v>
      </c>
      <c r="J1094" s="10">
        <v>0.79280402623320001</v>
      </c>
      <c r="K1094" s="10">
        <v>1.714670553088</v>
      </c>
      <c r="L1094" s="12">
        <v>0</v>
      </c>
      <c r="M1094" s="10">
        <v>1.5947033892019999</v>
      </c>
      <c r="N1094" s="12">
        <v>11.95678478037</v>
      </c>
    </row>
    <row r="1095" spans="1:14" x14ac:dyDescent="0.2">
      <c r="A1095" s="1" t="s">
        <v>1413</v>
      </c>
      <c r="B1095" s="9">
        <v>0</v>
      </c>
      <c r="C1095" s="9">
        <v>3.834068830464E-3</v>
      </c>
      <c r="D1095" s="7">
        <v>0.1250684365443</v>
      </c>
      <c r="E1095" s="9">
        <v>0</v>
      </c>
      <c r="F1095" s="9">
        <v>0</v>
      </c>
      <c r="G1095" s="9">
        <v>0</v>
      </c>
      <c r="H1095" s="9">
        <v>0</v>
      </c>
      <c r="I1095" s="9">
        <v>2.5121264661589999E-2</v>
      </c>
      <c r="J1095" s="9">
        <v>0</v>
      </c>
      <c r="K1095" s="9">
        <v>0</v>
      </c>
      <c r="L1095" s="7">
        <v>0.2569477743461</v>
      </c>
      <c r="M1095" s="7">
        <v>0.15712954636080001</v>
      </c>
      <c r="N1095" s="9">
        <v>9.7429470478840006E-3</v>
      </c>
    </row>
    <row r="1096" spans="1:14" x14ac:dyDescent="0.2">
      <c r="B1096" s="12">
        <v>0</v>
      </c>
      <c r="C1096" s="12">
        <v>0.88636385907899995</v>
      </c>
      <c r="D1096" s="10">
        <v>2.8342629959579999</v>
      </c>
      <c r="E1096" s="12">
        <v>0</v>
      </c>
      <c r="F1096" s="12">
        <v>0</v>
      </c>
      <c r="G1096" s="12">
        <v>0</v>
      </c>
      <c r="H1096" s="12">
        <v>0</v>
      </c>
      <c r="I1096" s="12">
        <v>0.88636385907899995</v>
      </c>
      <c r="J1096" s="12">
        <v>0</v>
      </c>
      <c r="K1096" s="12">
        <v>0</v>
      </c>
      <c r="L1096" s="10">
        <v>2.8342629959579999</v>
      </c>
      <c r="M1096" s="10">
        <v>1.102131933666</v>
      </c>
      <c r="N1096" s="12">
        <v>4.822758788702</v>
      </c>
    </row>
    <row r="1097" spans="1:14" x14ac:dyDescent="0.2">
      <c r="A1097" s="1" t="s">
        <v>1414</v>
      </c>
      <c r="B1097" s="9">
        <v>1</v>
      </c>
      <c r="C1097" s="9">
        <v>1</v>
      </c>
      <c r="D1097" s="9">
        <v>1</v>
      </c>
      <c r="E1097" s="9">
        <v>1</v>
      </c>
      <c r="F1097" s="9">
        <v>1</v>
      </c>
      <c r="G1097" s="9">
        <v>1</v>
      </c>
      <c r="H1097" s="9">
        <v>1</v>
      </c>
      <c r="I1097" s="9">
        <v>1</v>
      </c>
      <c r="J1097" s="9">
        <v>1</v>
      </c>
      <c r="K1097" s="9">
        <v>1</v>
      </c>
      <c r="L1097" s="9">
        <v>1</v>
      </c>
      <c r="M1097" s="9">
        <v>1</v>
      </c>
      <c r="N1097" s="9">
        <v>1</v>
      </c>
    </row>
    <row r="1098" spans="1:14" x14ac:dyDescent="0.2">
      <c r="B1098" s="12">
        <v>234.14314403540001</v>
      </c>
      <c r="C1098" s="12">
        <v>231.18099811779999</v>
      </c>
      <c r="D1098" s="12">
        <v>22.66169686189</v>
      </c>
      <c r="E1098" s="12">
        <v>205.79921790579999</v>
      </c>
      <c r="F1098" s="12">
        <v>27.624360985679999</v>
      </c>
      <c r="G1098" s="12">
        <v>0.71956514392899995</v>
      </c>
      <c r="H1098" s="12">
        <v>193.90397484440001</v>
      </c>
      <c r="I1098" s="12">
        <v>35.28340913641</v>
      </c>
      <c r="J1098" s="12">
        <v>1.9936141369589999</v>
      </c>
      <c r="K1098" s="12">
        <v>11.63119463952</v>
      </c>
      <c r="L1098" s="12">
        <v>11.03050222237</v>
      </c>
      <c r="M1098" s="12">
        <v>7.0141609849439996</v>
      </c>
      <c r="N1098" s="12">
        <v>495</v>
      </c>
    </row>
    <row r="1099" spans="1:14" x14ac:dyDescent="0.2">
      <c r="A1099" s="1" t="s">
        <v>1415</v>
      </c>
    </row>
    <row r="1100" spans="1:14" x14ac:dyDescent="0.2">
      <c r="A1100" s="1" t="s">
        <v>1416</v>
      </c>
    </row>
    <row r="1104" spans="1:14" x14ac:dyDescent="0.2">
      <c r="A1104" s="3" t="s">
        <v>1417</v>
      </c>
    </row>
    <row r="1105" spans="1:11" x14ac:dyDescent="0.2">
      <c r="A1105" s="1" t="s">
        <v>1418</v>
      </c>
    </row>
    <row r="1106" spans="1:11" ht="30" x14ac:dyDescent="0.2">
      <c r="A1106" s="6" t="s">
        <v>1419</v>
      </c>
      <c r="B1106" s="6" t="s">
        <v>1420</v>
      </c>
      <c r="C1106" s="6" t="s">
        <v>1421</v>
      </c>
      <c r="D1106" s="6" t="s">
        <v>1422</v>
      </c>
      <c r="E1106" s="6" t="s">
        <v>1423</v>
      </c>
      <c r="F1106" s="6" t="s">
        <v>1424</v>
      </c>
      <c r="G1106" s="6" t="s">
        <v>1425</v>
      </c>
      <c r="H1106" s="6" t="s">
        <v>1426</v>
      </c>
      <c r="I1106" s="6" t="s">
        <v>1427</v>
      </c>
      <c r="J1106" s="6" t="s">
        <v>1428</v>
      </c>
      <c r="K1106" s="6" t="s">
        <v>1429</v>
      </c>
    </row>
    <row r="1107" spans="1:11" x14ac:dyDescent="0.2">
      <c r="A1107" s="1" t="s">
        <v>1430</v>
      </c>
      <c r="B1107" s="7">
        <v>0.85455968574569996</v>
      </c>
      <c r="C1107" s="8">
        <v>0.111237635344</v>
      </c>
      <c r="D1107" s="7">
        <v>0.90725919667760002</v>
      </c>
      <c r="E1107" s="9">
        <v>0.61774223496589997</v>
      </c>
      <c r="F1107" s="9">
        <v>1</v>
      </c>
      <c r="G1107" s="8">
        <v>0.1063075619295</v>
      </c>
      <c r="H1107" s="8">
        <v>0.11759734199629999</v>
      </c>
      <c r="I1107" s="9">
        <v>0.23162316503220001</v>
      </c>
      <c r="J1107" s="9">
        <v>0.1224333706044</v>
      </c>
      <c r="K1107" s="9">
        <v>0.4703873983952</v>
      </c>
    </row>
    <row r="1108" spans="1:11" x14ac:dyDescent="0.2">
      <c r="B1108" s="10">
        <v>204.27991331039999</v>
      </c>
      <c r="C1108" s="11">
        <v>27.575006165000001</v>
      </c>
      <c r="D1108" s="10">
        <v>176.07291923490001</v>
      </c>
      <c r="E1108" s="12">
        <v>27.098892645789999</v>
      </c>
      <c r="F1108" s="12">
        <v>1.1081014297530001</v>
      </c>
      <c r="G1108" s="11">
        <v>22.485579929050001</v>
      </c>
      <c r="H1108" s="11">
        <v>3.4411593505710001</v>
      </c>
      <c r="I1108" s="12">
        <v>1.6482668853739999</v>
      </c>
      <c r="J1108" s="12">
        <v>0.9868427301921</v>
      </c>
      <c r="K1108" s="12">
        <v>232.84176220559999</v>
      </c>
    </row>
    <row r="1109" spans="1:11" x14ac:dyDescent="0.2">
      <c r="A1109" s="1" t="s">
        <v>1431</v>
      </c>
      <c r="B1109" s="8">
        <v>0.1278482963981</v>
      </c>
      <c r="C1109" s="7">
        <v>0.84685276895020001</v>
      </c>
      <c r="D1109" s="8">
        <v>7.9739880872799998E-2</v>
      </c>
      <c r="E1109" s="9">
        <v>0.3439102797502</v>
      </c>
      <c r="F1109" s="9">
        <v>0</v>
      </c>
      <c r="G1109" s="7">
        <v>0.85797466619889995</v>
      </c>
      <c r="H1109" s="7">
        <v>0.78554524429869999</v>
      </c>
      <c r="I1109" s="9">
        <v>0.76837683496779996</v>
      </c>
      <c r="J1109" s="9">
        <v>0.60646577324219997</v>
      </c>
      <c r="K1109" s="9">
        <v>0.4957145337885</v>
      </c>
    </row>
    <row r="1110" spans="1:11" x14ac:dyDescent="0.2">
      <c r="B1110" s="11">
        <v>30.561749332110001</v>
      </c>
      <c r="C1110" s="10">
        <v>209.92868333120001</v>
      </c>
      <c r="D1110" s="11">
        <v>15.475217728440001</v>
      </c>
      <c r="E1110" s="12">
        <v>15.08653160367</v>
      </c>
      <c r="F1110" s="12">
        <v>0</v>
      </c>
      <c r="G1110" s="10">
        <v>181.47399473530001</v>
      </c>
      <c r="H1110" s="10">
        <v>22.986798143790001</v>
      </c>
      <c r="I1110" s="12">
        <v>5.4678904521040002</v>
      </c>
      <c r="J1110" s="12">
        <v>4.8882615620229997</v>
      </c>
      <c r="K1110" s="12">
        <v>245.37869422529999</v>
      </c>
    </row>
    <row r="1111" spans="1:11" x14ac:dyDescent="0.2">
      <c r="A1111" s="1" t="s">
        <v>1432</v>
      </c>
      <c r="B1111" s="7">
        <v>0.72024453922450005</v>
      </c>
      <c r="C1111" s="8">
        <v>7.090559418754E-2</v>
      </c>
      <c r="D1111" s="7">
        <v>0.78019459974729999</v>
      </c>
      <c r="E1111" s="9">
        <v>0.44795770719849998</v>
      </c>
      <c r="F1111" s="9">
        <v>1</v>
      </c>
      <c r="G1111" s="8">
        <v>7.4044976270639995E-2</v>
      </c>
      <c r="H1111" s="8">
        <v>6.545661788505E-2</v>
      </c>
      <c r="I1111" s="9">
        <v>0</v>
      </c>
      <c r="J1111" s="9">
        <v>0</v>
      </c>
      <c r="K1111" s="9">
        <v>0.3833318535727</v>
      </c>
    </row>
    <row r="1112" spans="1:11" x14ac:dyDescent="0.2">
      <c r="B1112" s="10">
        <v>172.17228297720001</v>
      </c>
      <c r="C1112" s="11">
        <v>17.576984541310001</v>
      </c>
      <c r="D1112" s="10">
        <v>151.41333507760001</v>
      </c>
      <c r="E1112" s="12">
        <v>19.650846469800001</v>
      </c>
      <c r="F1112" s="12">
        <v>1.1081014297530001</v>
      </c>
      <c r="G1112" s="11">
        <v>15.661578556209999</v>
      </c>
      <c r="H1112" s="11">
        <v>1.9154059851030001</v>
      </c>
      <c r="I1112" s="12">
        <v>0</v>
      </c>
      <c r="J1112" s="12">
        <v>0</v>
      </c>
      <c r="K1112" s="12">
        <v>189.74926751850001</v>
      </c>
    </row>
    <row r="1113" spans="1:11" x14ac:dyDescent="0.2">
      <c r="A1113" s="1" t="s">
        <v>1433</v>
      </c>
      <c r="B1113" s="7">
        <v>0.1343151465212</v>
      </c>
      <c r="C1113" s="8">
        <v>4.0332041156480002E-2</v>
      </c>
      <c r="D1113" s="9">
        <v>0.12706459693030001</v>
      </c>
      <c r="E1113" s="9">
        <v>0.1697845277675</v>
      </c>
      <c r="F1113" s="9">
        <v>0</v>
      </c>
      <c r="G1113" s="8">
        <v>3.2262585658869997E-2</v>
      </c>
      <c r="H1113" s="9">
        <v>5.2140724111240003E-2</v>
      </c>
      <c r="I1113" s="9">
        <v>0.23162316503220001</v>
      </c>
      <c r="J1113" s="9">
        <v>0.1224333706044</v>
      </c>
      <c r="K1113" s="9">
        <v>8.7055544822469993E-2</v>
      </c>
    </row>
    <row r="1114" spans="1:11" x14ac:dyDescent="0.2">
      <c r="B1114" s="10">
        <v>32.10763033325</v>
      </c>
      <c r="C1114" s="11">
        <v>9.9980216236819999</v>
      </c>
      <c r="D1114" s="12">
        <v>24.659584157259999</v>
      </c>
      <c r="E1114" s="12">
        <v>7.4480461759920003</v>
      </c>
      <c r="F1114" s="12">
        <v>0</v>
      </c>
      <c r="G1114" s="11">
        <v>6.8240013728409998</v>
      </c>
      <c r="H1114" s="12">
        <v>1.525753365468</v>
      </c>
      <c r="I1114" s="12">
        <v>1.6482668853739999</v>
      </c>
      <c r="J1114" s="12">
        <v>0.9868427301921</v>
      </c>
      <c r="K1114" s="12">
        <v>43.092494687120002</v>
      </c>
    </row>
    <row r="1115" spans="1:11" x14ac:dyDescent="0.2">
      <c r="A1115" s="1" t="s">
        <v>1434</v>
      </c>
      <c r="B1115" s="9">
        <v>5.876830010642E-2</v>
      </c>
      <c r="C1115" s="9">
        <v>6.0280968437299999E-2</v>
      </c>
      <c r="D1115" s="9">
        <v>4.7797649725780003E-2</v>
      </c>
      <c r="E1115" s="9">
        <v>0.1087871543568</v>
      </c>
      <c r="F1115" s="9">
        <v>0</v>
      </c>
      <c r="G1115" s="9">
        <v>5.5100162667490002E-2</v>
      </c>
      <c r="H1115" s="9">
        <v>0.1123885611675</v>
      </c>
      <c r="I1115" s="9">
        <v>0</v>
      </c>
      <c r="J1115" s="9">
        <v>0.2163200520895</v>
      </c>
      <c r="K1115" s="9">
        <v>6.2091300050269999E-2</v>
      </c>
    </row>
    <row r="1116" spans="1:11" x14ac:dyDescent="0.2">
      <c r="B1116" s="12">
        <v>14.04838474292</v>
      </c>
      <c r="C1116" s="12">
        <v>14.943216575479999</v>
      </c>
      <c r="D1116" s="12">
        <v>9.2761492532710008</v>
      </c>
      <c r="E1116" s="12">
        <v>4.7722354896450003</v>
      </c>
      <c r="F1116" s="12">
        <v>0</v>
      </c>
      <c r="G1116" s="12">
        <v>11.65447771801</v>
      </c>
      <c r="H1116" s="12">
        <v>3.288738857472</v>
      </c>
      <c r="I1116" s="12">
        <v>0</v>
      </c>
      <c r="J1116" s="12">
        <v>1.7435922064839999</v>
      </c>
      <c r="K1116" s="12">
        <v>30.73519352488</v>
      </c>
    </row>
    <row r="1117" spans="1:11" x14ac:dyDescent="0.2">
      <c r="A1117" s="1" t="s">
        <v>1435</v>
      </c>
      <c r="B1117" s="8">
        <v>6.9079996291660006E-2</v>
      </c>
      <c r="C1117" s="7">
        <v>0.78657180051289999</v>
      </c>
      <c r="D1117" s="8">
        <v>3.1942231147020002E-2</v>
      </c>
      <c r="E1117" s="8">
        <v>0.2351231253934</v>
      </c>
      <c r="F1117" s="9">
        <v>0</v>
      </c>
      <c r="G1117" s="7">
        <v>0.8028745035314</v>
      </c>
      <c r="H1117" s="9">
        <v>0.67315668313120003</v>
      </c>
      <c r="I1117" s="9">
        <v>0.76837683496779996</v>
      </c>
      <c r="J1117" s="9">
        <v>0.39014572115270002</v>
      </c>
      <c r="K1117" s="9">
        <v>0.4336232337382</v>
      </c>
    </row>
    <row r="1118" spans="1:11" x14ac:dyDescent="0.2">
      <c r="B1118" s="11">
        <v>16.513364589190001</v>
      </c>
      <c r="C1118" s="10">
        <v>194.9854667557</v>
      </c>
      <c r="D1118" s="11">
        <v>6.1990684751699998</v>
      </c>
      <c r="E1118" s="11">
        <v>10.314296114019999</v>
      </c>
      <c r="F1118" s="12">
        <v>0</v>
      </c>
      <c r="G1118" s="10">
        <v>169.8195170173</v>
      </c>
      <c r="H1118" s="12">
        <v>19.698059286319999</v>
      </c>
      <c r="I1118" s="12">
        <v>5.4678904521040002</v>
      </c>
      <c r="J1118" s="12">
        <v>3.14466935554</v>
      </c>
      <c r="K1118" s="12">
        <v>214.64350070040001</v>
      </c>
    </row>
    <row r="1119" spans="1:11" x14ac:dyDescent="0.2">
      <c r="A1119" s="1" t="s">
        <v>1436</v>
      </c>
      <c r="B1119" s="9">
        <v>1.7592017856219999E-2</v>
      </c>
      <c r="C1119" s="9">
        <v>2.6900578812929999E-2</v>
      </c>
      <c r="D1119" s="9">
        <v>1.300092244961E-2</v>
      </c>
      <c r="E1119" s="9">
        <v>3.8347485283890002E-2</v>
      </c>
      <c r="F1119" s="9">
        <v>0</v>
      </c>
      <c r="G1119" s="9">
        <v>3.1527211470719997E-2</v>
      </c>
      <c r="H1119" s="9">
        <v>0</v>
      </c>
      <c r="I1119" s="9">
        <v>0</v>
      </c>
      <c r="J1119" s="9">
        <v>0.13436404555420001</v>
      </c>
      <c r="K1119" s="9">
        <v>2.4155120768429999E-2</v>
      </c>
    </row>
    <row r="1120" spans="1:11" x14ac:dyDescent="0.2">
      <c r="B1120" s="12">
        <v>4.2053187654039998</v>
      </c>
      <c r="C1120" s="12">
        <v>6.6684591443750003</v>
      </c>
      <c r="D1120" s="12">
        <v>2.5231051686580002</v>
      </c>
      <c r="E1120" s="12">
        <v>1.6822135967459999</v>
      </c>
      <c r="F1120" s="12">
        <v>0</v>
      </c>
      <c r="G1120" s="12">
        <v>6.6684591443750003</v>
      </c>
      <c r="H1120" s="12">
        <v>0</v>
      </c>
      <c r="I1120" s="12">
        <v>0</v>
      </c>
      <c r="J1120" s="12">
        <v>1.083006870593</v>
      </c>
      <c r="K1120" s="12">
        <v>11.95678478037</v>
      </c>
    </row>
    <row r="1121" spans="1:14" x14ac:dyDescent="0.2">
      <c r="A1121" s="1" t="s">
        <v>1437</v>
      </c>
      <c r="B1121" s="9">
        <v>0</v>
      </c>
      <c r="C1121" s="9">
        <v>1.5009016892880001E-2</v>
      </c>
      <c r="D1121" s="9">
        <v>0</v>
      </c>
      <c r="E1121" s="9">
        <v>0</v>
      </c>
      <c r="F1121" s="9">
        <v>0</v>
      </c>
      <c r="G1121" s="9">
        <v>4.1905604008630002E-3</v>
      </c>
      <c r="H1121" s="7">
        <v>9.6857413705009998E-2</v>
      </c>
      <c r="I1121" s="9">
        <v>0</v>
      </c>
      <c r="J1121" s="7">
        <v>0.13673681059910001</v>
      </c>
      <c r="K1121" s="9">
        <v>9.7429470478840006E-3</v>
      </c>
    </row>
    <row r="1122" spans="1:14" x14ac:dyDescent="0.2">
      <c r="B1122" s="12">
        <v>0</v>
      </c>
      <c r="C1122" s="12">
        <v>3.7206268550370001</v>
      </c>
      <c r="D1122" s="12">
        <v>0</v>
      </c>
      <c r="E1122" s="12">
        <v>0</v>
      </c>
      <c r="F1122" s="12">
        <v>0</v>
      </c>
      <c r="G1122" s="12">
        <v>0.88636385907899995</v>
      </c>
      <c r="H1122" s="10">
        <v>2.8342629959579999</v>
      </c>
      <c r="I1122" s="12">
        <v>0</v>
      </c>
      <c r="J1122" s="10">
        <v>1.102131933666</v>
      </c>
      <c r="K1122" s="12">
        <v>4.822758788702</v>
      </c>
    </row>
    <row r="1123" spans="1:14" x14ac:dyDescent="0.2">
      <c r="A1123" s="1" t="s">
        <v>1438</v>
      </c>
      <c r="B1123" s="9">
        <v>1</v>
      </c>
      <c r="C1123" s="9">
        <v>1</v>
      </c>
      <c r="D1123" s="9">
        <v>1</v>
      </c>
      <c r="E1123" s="9">
        <v>1</v>
      </c>
      <c r="F1123" s="9">
        <v>1</v>
      </c>
      <c r="G1123" s="9">
        <v>1</v>
      </c>
      <c r="H1123" s="9">
        <v>1</v>
      </c>
      <c r="I1123" s="9">
        <v>1</v>
      </c>
      <c r="J1123" s="9">
        <v>1</v>
      </c>
      <c r="K1123" s="9">
        <v>1</v>
      </c>
    </row>
    <row r="1124" spans="1:14" x14ac:dyDescent="0.2">
      <c r="B1124" s="12">
        <v>239.04698140790001</v>
      </c>
      <c r="C1124" s="12">
        <v>247.89277549560001</v>
      </c>
      <c r="D1124" s="12">
        <v>194.07124213200001</v>
      </c>
      <c r="E1124" s="12">
        <v>43.867637846199997</v>
      </c>
      <c r="F1124" s="12">
        <v>1.1081014297530001</v>
      </c>
      <c r="G1124" s="12">
        <v>211.51439766780001</v>
      </c>
      <c r="H1124" s="12">
        <v>29.262220490320001</v>
      </c>
      <c r="I1124" s="12">
        <v>7.1161573374779996</v>
      </c>
      <c r="J1124" s="12">
        <v>8.0602430964740002</v>
      </c>
      <c r="K1124" s="12">
        <v>495</v>
      </c>
    </row>
    <row r="1125" spans="1:14" x14ac:dyDescent="0.2">
      <c r="A1125" s="1" t="s">
        <v>1439</v>
      </c>
    </row>
    <row r="1126" spans="1:14" x14ac:dyDescent="0.2">
      <c r="A1126" s="1" t="s">
        <v>1440</v>
      </c>
    </row>
    <row r="1130" spans="1:14" x14ac:dyDescent="0.2">
      <c r="A1130" s="3" t="s">
        <v>1441</v>
      </c>
    </row>
    <row r="1131" spans="1:14" x14ac:dyDescent="0.2">
      <c r="A1131" s="1" t="s">
        <v>1442</v>
      </c>
    </row>
    <row r="1132" spans="1:14" ht="45" x14ac:dyDescent="0.2">
      <c r="A1132" s="6" t="s">
        <v>1443</v>
      </c>
      <c r="B1132" s="6" t="s">
        <v>1444</v>
      </c>
      <c r="C1132" s="6" t="s">
        <v>1445</v>
      </c>
      <c r="D1132" s="6" t="s">
        <v>1446</v>
      </c>
      <c r="E1132" s="6" t="s">
        <v>1447</v>
      </c>
      <c r="F1132" s="6" t="s">
        <v>1448</v>
      </c>
      <c r="G1132" s="6" t="s">
        <v>1449</v>
      </c>
      <c r="H1132" s="6" t="s">
        <v>1450</v>
      </c>
      <c r="I1132" s="6" t="s">
        <v>1451</v>
      </c>
      <c r="J1132" s="6" t="s">
        <v>1452</v>
      </c>
      <c r="K1132" s="6" t="s">
        <v>1453</v>
      </c>
      <c r="L1132" s="6" t="s">
        <v>1454</v>
      </c>
      <c r="M1132" s="6" t="s">
        <v>1455</v>
      </c>
      <c r="N1132" s="6" t="s">
        <v>1456</v>
      </c>
    </row>
    <row r="1133" spans="1:14" x14ac:dyDescent="0.2">
      <c r="A1133" s="1" t="s">
        <v>1457</v>
      </c>
      <c r="B1133" s="7">
        <v>0.81411135154059999</v>
      </c>
      <c r="C1133" s="8">
        <v>7.2317834294319996E-2</v>
      </c>
      <c r="D1133" s="9">
        <v>0.43173247781520002</v>
      </c>
      <c r="E1133" s="7">
        <v>0.84468384101420002</v>
      </c>
      <c r="F1133" s="7">
        <v>0.7077989553349</v>
      </c>
      <c r="G1133" s="9">
        <v>0.56087873836540003</v>
      </c>
      <c r="H1133" s="8">
        <v>5.866969694206E-2</v>
      </c>
      <c r="I1133" s="8">
        <v>9.2041380953359994E-2</v>
      </c>
      <c r="J1133" s="9">
        <v>0.29308818195030001</v>
      </c>
      <c r="K1133" s="9">
        <v>1</v>
      </c>
      <c r="L1133" s="9">
        <v>0.20437453287939999</v>
      </c>
      <c r="M1133" s="9">
        <v>0.30931274545240001</v>
      </c>
      <c r="N1133" s="9">
        <v>0.4703873983952</v>
      </c>
    </row>
    <row r="1134" spans="1:14" x14ac:dyDescent="0.2">
      <c r="B1134" s="10">
        <v>207.74841197340001</v>
      </c>
      <c r="C1134" s="11">
        <v>15.21142308412</v>
      </c>
      <c r="D1134" s="12">
        <v>2.698220100096</v>
      </c>
      <c r="E1134" s="10">
        <v>173.79314224239999</v>
      </c>
      <c r="F1134" s="10">
        <v>30.005136857939998</v>
      </c>
      <c r="G1134" s="12">
        <v>3.950132873087</v>
      </c>
      <c r="H1134" s="11">
        <v>8.7394456820710005</v>
      </c>
      <c r="I1134" s="11">
        <v>5.2731101835120002</v>
      </c>
      <c r="J1134" s="12">
        <v>1.1988672185360001</v>
      </c>
      <c r="K1134" s="12">
        <v>1.785928680976</v>
      </c>
      <c r="L1134" s="12">
        <v>0.91229141912010003</v>
      </c>
      <c r="M1134" s="12">
        <v>7.1837070480119998</v>
      </c>
      <c r="N1134" s="12">
        <v>232.84176220559999</v>
      </c>
    </row>
    <row r="1135" spans="1:14" x14ac:dyDescent="0.2">
      <c r="A1135" s="1" t="s">
        <v>1458</v>
      </c>
      <c r="B1135" s="8">
        <v>0.1675422384454</v>
      </c>
      <c r="C1135" s="7">
        <v>0.90882853752220005</v>
      </c>
      <c r="D1135" s="9">
        <v>0.42644363424010001</v>
      </c>
      <c r="E1135" s="8">
        <v>0.1426278296598</v>
      </c>
      <c r="F1135" s="8">
        <v>0.24334533212420001</v>
      </c>
      <c r="G1135" s="9">
        <v>0.43912126163460002</v>
      </c>
      <c r="H1135" s="7">
        <v>0.92003002933639999</v>
      </c>
      <c r="I1135" s="7">
        <v>0.89412033862759999</v>
      </c>
      <c r="J1135" s="9">
        <v>0.70691181804970005</v>
      </c>
      <c r="K1135" s="9">
        <v>0</v>
      </c>
      <c r="L1135" s="9">
        <v>0.59705931176299998</v>
      </c>
      <c r="M1135" s="9">
        <v>0.37870227970030002</v>
      </c>
      <c r="N1135" s="9">
        <v>0.4957145337885</v>
      </c>
    </row>
    <row r="1136" spans="1:14" x14ac:dyDescent="0.2">
      <c r="B1136" s="11">
        <v>42.754144024200002</v>
      </c>
      <c r="C1136" s="10">
        <v>191.1641233462</v>
      </c>
      <c r="D1136" s="12">
        <v>2.6651661493879999</v>
      </c>
      <c r="E1136" s="11">
        <v>29.345581724420001</v>
      </c>
      <c r="F1136" s="11">
        <v>10.315937794330001</v>
      </c>
      <c r="G1136" s="12">
        <v>3.0926245054489998</v>
      </c>
      <c r="H1136" s="10">
        <v>137.04779275070001</v>
      </c>
      <c r="I1136" s="10">
        <v>51.224731898489999</v>
      </c>
      <c r="J1136" s="12">
        <v>2.8915986970750001</v>
      </c>
      <c r="K1136" s="12">
        <v>0</v>
      </c>
      <c r="L1136" s="12">
        <v>2.6651661493879999</v>
      </c>
      <c r="M1136" s="12">
        <v>8.7952607054810006</v>
      </c>
      <c r="N1136" s="12">
        <v>245.37869422529999</v>
      </c>
    </row>
    <row r="1137" spans="1:14" x14ac:dyDescent="0.2">
      <c r="A1137" s="1" t="s">
        <v>1459</v>
      </c>
      <c r="B1137" s="7">
        <v>0.68287018000940003</v>
      </c>
      <c r="C1137" s="8">
        <v>4.214547193702E-2</v>
      </c>
      <c r="D1137" s="9">
        <v>0.28576001439299997</v>
      </c>
      <c r="E1137" s="7">
        <v>0.74879437774470003</v>
      </c>
      <c r="F1137" s="9">
        <v>0.44803010989499997</v>
      </c>
      <c r="G1137" s="9">
        <v>0.17050283662839999</v>
      </c>
      <c r="H1137" s="8">
        <v>3.3689455035020001E-2</v>
      </c>
      <c r="I1137" s="8">
        <v>4.6214840857589999E-2</v>
      </c>
      <c r="J1137" s="9">
        <v>0.29308818195030001</v>
      </c>
      <c r="K1137" s="9">
        <v>1</v>
      </c>
      <c r="L1137" s="9">
        <v>0</v>
      </c>
      <c r="M1137" s="9">
        <v>0.20842770998099999</v>
      </c>
      <c r="N1137" s="9">
        <v>0.3833318535727</v>
      </c>
    </row>
    <row r="1138" spans="1:14" x14ac:dyDescent="0.2">
      <c r="B1138" s="10">
        <v>174.25772925589999</v>
      </c>
      <c r="C1138" s="11">
        <v>8.8649309118529995</v>
      </c>
      <c r="D1138" s="12">
        <v>1.785928680976</v>
      </c>
      <c r="E1138" s="10">
        <v>154.06394852470001</v>
      </c>
      <c r="F1138" s="12">
        <v>18.99297062047</v>
      </c>
      <c r="G1138" s="12">
        <v>1.2008101107260001</v>
      </c>
      <c r="H1138" s="11">
        <v>5.0183856007959999</v>
      </c>
      <c r="I1138" s="11">
        <v>2.6476780925200001</v>
      </c>
      <c r="J1138" s="12">
        <v>1.1988672185360001</v>
      </c>
      <c r="K1138" s="12">
        <v>1.785928680976</v>
      </c>
      <c r="L1138" s="12">
        <v>0</v>
      </c>
      <c r="M1138" s="12">
        <v>4.8406786697459996</v>
      </c>
      <c r="N1138" s="12">
        <v>189.74926751850001</v>
      </c>
    </row>
    <row r="1139" spans="1:14" x14ac:dyDescent="0.2">
      <c r="A1139" s="1" t="s">
        <v>1460</v>
      </c>
      <c r="B1139" s="7">
        <v>0.13124117153119999</v>
      </c>
      <c r="C1139" s="8">
        <v>3.01723623573E-2</v>
      </c>
      <c r="D1139" s="9">
        <v>0.14597246342219999</v>
      </c>
      <c r="E1139" s="9">
        <v>9.5889463269449998E-2</v>
      </c>
      <c r="F1139" s="7">
        <v>0.25976884543989998</v>
      </c>
      <c r="G1139" s="9">
        <v>0.39037590173699999</v>
      </c>
      <c r="H1139" s="8">
        <v>2.4980241907039999E-2</v>
      </c>
      <c r="I1139" s="9">
        <v>4.5826540095770002E-2</v>
      </c>
      <c r="J1139" s="9">
        <v>0</v>
      </c>
      <c r="K1139" s="9">
        <v>0</v>
      </c>
      <c r="L1139" s="9">
        <v>0.20437453287939999</v>
      </c>
      <c r="M1139" s="9">
        <v>0.1008850354713</v>
      </c>
      <c r="N1139" s="9">
        <v>8.7055544822469993E-2</v>
      </c>
    </row>
    <row r="1140" spans="1:14" x14ac:dyDescent="0.2">
      <c r="B1140" s="10">
        <v>33.490682717470001</v>
      </c>
      <c r="C1140" s="11">
        <v>6.3464921722670002</v>
      </c>
      <c r="D1140" s="12">
        <v>0.91229141912010003</v>
      </c>
      <c r="E1140" s="12">
        <v>19.729193717640001</v>
      </c>
      <c r="F1140" s="10">
        <v>11.01216623747</v>
      </c>
      <c r="G1140" s="12">
        <v>2.7493227623609999</v>
      </c>
      <c r="H1140" s="11">
        <v>3.7210600812750001</v>
      </c>
      <c r="I1140" s="12">
        <v>2.6254320909910001</v>
      </c>
      <c r="J1140" s="12">
        <v>0</v>
      </c>
      <c r="K1140" s="12">
        <v>0</v>
      </c>
      <c r="L1140" s="12">
        <v>0.91229141912010003</v>
      </c>
      <c r="M1140" s="12">
        <v>2.3430283782669998</v>
      </c>
      <c r="N1140" s="12">
        <v>43.092494687120002</v>
      </c>
    </row>
    <row r="1141" spans="1:14" x14ac:dyDescent="0.2">
      <c r="A1141" s="1" t="s">
        <v>1461</v>
      </c>
      <c r="B1141" s="9">
        <v>5.0642230553249998E-2</v>
      </c>
      <c r="C1141" s="9">
        <v>7.4776109141539995E-2</v>
      </c>
      <c r="D1141" s="9">
        <v>0</v>
      </c>
      <c r="E1141" s="9">
        <v>3.8406274708119997E-2</v>
      </c>
      <c r="F1141" s="9">
        <v>0.1184424980566</v>
      </c>
      <c r="G1141" s="9">
        <v>0</v>
      </c>
      <c r="H1141" s="9">
        <v>5.557839711813E-2</v>
      </c>
      <c r="I1141" s="9">
        <v>0.1173177056066</v>
      </c>
      <c r="J1141" s="9">
        <v>0.1780548404607</v>
      </c>
      <c r="K1141" s="9">
        <v>0</v>
      </c>
      <c r="L1141" s="9">
        <v>0</v>
      </c>
      <c r="M1141" s="9">
        <v>8.9714393353359997E-2</v>
      </c>
      <c r="N1141" s="9">
        <v>6.2091300050269999E-2</v>
      </c>
    </row>
    <row r="1142" spans="1:14" x14ac:dyDescent="0.2">
      <c r="B1142" s="12">
        <v>12.92310069909</v>
      </c>
      <c r="C1142" s="12">
        <v>15.72849966866</v>
      </c>
      <c r="D1142" s="12">
        <v>0</v>
      </c>
      <c r="E1142" s="12">
        <v>7.9020656478209998</v>
      </c>
      <c r="F1142" s="12">
        <v>5.0210350512649997</v>
      </c>
      <c r="G1142" s="12">
        <v>0</v>
      </c>
      <c r="H1142" s="12">
        <v>8.2789652585080002</v>
      </c>
      <c r="I1142" s="12">
        <v>6.7212071541359997</v>
      </c>
      <c r="J1142" s="12">
        <v>0.72832725601399995</v>
      </c>
      <c r="K1142" s="12">
        <v>0</v>
      </c>
      <c r="L1142" s="12">
        <v>0</v>
      </c>
      <c r="M1142" s="12">
        <v>2.0835931571400002</v>
      </c>
      <c r="N1142" s="12">
        <v>30.73519352488</v>
      </c>
    </row>
    <row r="1143" spans="1:14" x14ac:dyDescent="0.2">
      <c r="A1143" s="1" t="s">
        <v>1462</v>
      </c>
      <c r="B1143" s="8">
        <v>0.11690000789219999</v>
      </c>
      <c r="C1143" s="7">
        <v>0.83405242838070004</v>
      </c>
      <c r="D1143" s="9">
        <v>0.42644363424010001</v>
      </c>
      <c r="E1143" s="8">
        <v>0.1042215549516</v>
      </c>
      <c r="F1143" s="8">
        <v>0.1249028340676</v>
      </c>
      <c r="G1143" s="9">
        <v>0.43912126163460002</v>
      </c>
      <c r="H1143" s="7">
        <v>0.86445163221830001</v>
      </c>
      <c r="I1143" s="7">
        <v>0.77680263302100006</v>
      </c>
      <c r="J1143" s="9">
        <v>0.5288569775891</v>
      </c>
      <c r="K1143" s="9">
        <v>0</v>
      </c>
      <c r="L1143" s="9">
        <v>0.59705931176299998</v>
      </c>
      <c r="M1143" s="9">
        <v>0.28898788634689998</v>
      </c>
      <c r="N1143" s="9">
        <v>0.4336232337382</v>
      </c>
    </row>
    <row r="1144" spans="1:14" x14ac:dyDescent="0.2">
      <c r="B1144" s="11">
        <v>29.831043325109999</v>
      </c>
      <c r="C1144" s="10">
        <v>175.43562367760001</v>
      </c>
      <c r="D1144" s="12">
        <v>2.6651661493879999</v>
      </c>
      <c r="E1144" s="11">
        <v>21.443516076600002</v>
      </c>
      <c r="F1144" s="11">
        <v>5.2949027430670004</v>
      </c>
      <c r="G1144" s="12">
        <v>3.0926245054489998</v>
      </c>
      <c r="H1144" s="10">
        <v>128.76882749219999</v>
      </c>
      <c r="I1144" s="10">
        <v>44.503524744350003</v>
      </c>
      <c r="J1144" s="12">
        <v>2.1632714410610001</v>
      </c>
      <c r="K1144" s="12">
        <v>0</v>
      </c>
      <c r="L1144" s="12">
        <v>2.6651661493879999</v>
      </c>
      <c r="M1144" s="12">
        <v>6.7116675483410004</v>
      </c>
      <c r="N1144" s="12">
        <v>214.64350070040001</v>
      </c>
    </row>
    <row r="1145" spans="1:14" x14ac:dyDescent="0.2">
      <c r="A1145" s="1" t="s">
        <v>1463</v>
      </c>
      <c r="B1145" s="9">
        <v>1.8346410014E-2</v>
      </c>
      <c r="C1145" s="9">
        <v>1.885362818344E-2</v>
      </c>
      <c r="D1145" s="9">
        <v>0</v>
      </c>
      <c r="E1145" s="9">
        <v>1.2688329326049999E-2</v>
      </c>
      <c r="F1145" s="9">
        <v>4.885571254084E-2</v>
      </c>
      <c r="G1145" s="9">
        <v>0</v>
      </c>
      <c r="H1145" s="9">
        <v>2.13002737215E-2</v>
      </c>
      <c r="I1145" s="9">
        <v>1.383828041903E-2</v>
      </c>
      <c r="J1145" s="9">
        <v>0</v>
      </c>
      <c r="K1145" s="9">
        <v>0</v>
      </c>
      <c r="L1145" s="9">
        <v>0</v>
      </c>
      <c r="M1145" s="7">
        <v>0.1424934971564</v>
      </c>
      <c r="N1145" s="9">
        <v>2.4155120768429999E-2</v>
      </c>
    </row>
    <row r="1146" spans="1:14" x14ac:dyDescent="0.2">
      <c r="B1146" s="12">
        <v>4.6817152697960003</v>
      </c>
      <c r="C1146" s="12">
        <v>3.9656955682859998</v>
      </c>
      <c r="D1146" s="12">
        <v>0</v>
      </c>
      <c r="E1146" s="12">
        <v>2.6106153762019999</v>
      </c>
      <c r="F1146" s="12">
        <v>2.0710998935939999</v>
      </c>
      <c r="G1146" s="12">
        <v>0</v>
      </c>
      <c r="H1146" s="12">
        <v>3.1728915420530002</v>
      </c>
      <c r="I1146" s="12">
        <v>0.79280402623320001</v>
      </c>
      <c r="J1146" s="12">
        <v>0</v>
      </c>
      <c r="K1146" s="12">
        <v>0</v>
      </c>
      <c r="L1146" s="12">
        <v>0</v>
      </c>
      <c r="M1146" s="10">
        <v>3.3093739422900001</v>
      </c>
      <c r="N1146" s="12">
        <v>11.95678478037</v>
      </c>
    </row>
    <row r="1147" spans="1:14" x14ac:dyDescent="0.2">
      <c r="A1147" s="1" t="s">
        <v>1464</v>
      </c>
      <c r="B1147" s="9">
        <v>0</v>
      </c>
      <c r="C1147" s="9">
        <v>0</v>
      </c>
      <c r="D1147" s="7">
        <v>0.14182388794469999</v>
      </c>
      <c r="E1147" s="9">
        <v>0</v>
      </c>
      <c r="F1147" s="9">
        <v>0</v>
      </c>
      <c r="G1147" s="9">
        <v>0</v>
      </c>
      <c r="H1147" s="9">
        <v>0</v>
      </c>
      <c r="I1147" s="9">
        <v>0</v>
      </c>
      <c r="J1147" s="9">
        <v>0</v>
      </c>
      <c r="K1147" s="9">
        <v>0</v>
      </c>
      <c r="L1147" s="7">
        <v>0.1985661553576</v>
      </c>
      <c r="M1147" s="7">
        <v>0.16949147769100001</v>
      </c>
      <c r="N1147" s="9">
        <v>9.7429470478840006E-3</v>
      </c>
    </row>
    <row r="1148" spans="1:14" x14ac:dyDescent="0.2">
      <c r="B1148" s="12">
        <v>0</v>
      </c>
      <c r="C1148" s="12">
        <v>0</v>
      </c>
      <c r="D1148" s="10">
        <v>0.88636385907899995</v>
      </c>
      <c r="E1148" s="12">
        <v>0</v>
      </c>
      <c r="F1148" s="12">
        <v>0</v>
      </c>
      <c r="G1148" s="12">
        <v>0</v>
      </c>
      <c r="H1148" s="12">
        <v>0</v>
      </c>
      <c r="I1148" s="12">
        <v>0</v>
      </c>
      <c r="J1148" s="12">
        <v>0</v>
      </c>
      <c r="K1148" s="12">
        <v>0</v>
      </c>
      <c r="L1148" s="10">
        <v>0.88636385907899995</v>
      </c>
      <c r="M1148" s="10">
        <v>3.9363949296229999</v>
      </c>
      <c r="N1148" s="12">
        <v>4.822758788702</v>
      </c>
    </row>
    <row r="1149" spans="1:14" x14ac:dyDescent="0.2">
      <c r="A1149" s="1" t="s">
        <v>1465</v>
      </c>
      <c r="B1149" s="9">
        <v>1</v>
      </c>
      <c r="C1149" s="9">
        <v>1</v>
      </c>
      <c r="D1149" s="9">
        <v>1</v>
      </c>
      <c r="E1149" s="9">
        <v>1</v>
      </c>
      <c r="F1149" s="9">
        <v>1</v>
      </c>
      <c r="G1149" s="9">
        <v>1</v>
      </c>
      <c r="H1149" s="9">
        <v>1</v>
      </c>
      <c r="I1149" s="9">
        <v>1</v>
      </c>
      <c r="J1149" s="9">
        <v>1</v>
      </c>
      <c r="K1149" s="9">
        <v>1</v>
      </c>
      <c r="L1149" s="9">
        <v>1</v>
      </c>
      <c r="M1149" s="9">
        <v>1</v>
      </c>
      <c r="N1149" s="9">
        <v>1</v>
      </c>
    </row>
    <row r="1150" spans="1:14" x14ac:dyDescent="0.2">
      <c r="B1150" s="12">
        <v>255.18427126739999</v>
      </c>
      <c r="C1150" s="12">
        <v>210.3412419986</v>
      </c>
      <c r="D1150" s="12">
        <v>6.2497501085630001</v>
      </c>
      <c r="E1150" s="12">
        <v>205.749339343</v>
      </c>
      <c r="F1150" s="12">
        <v>42.392174545860001</v>
      </c>
      <c r="G1150" s="12">
        <v>7.0427573785369999</v>
      </c>
      <c r="H1150" s="12">
        <v>148.9601299748</v>
      </c>
      <c r="I1150" s="12">
        <v>57.29064610823</v>
      </c>
      <c r="J1150" s="12">
        <v>4.0904659156119996</v>
      </c>
      <c r="K1150" s="12">
        <v>1.785928680976</v>
      </c>
      <c r="L1150" s="12">
        <v>4.4638214275879999</v>
      </c>
      <c r="M1150" s="12">
        <v>23.224736625409999</v>
      </c>
      <c r="N1150" s="12">
        <v>495</v>
      </c>
    </row>
    <row r="1151" spans="1:14" x14ac:dyDescent="0.2">
      <c r="A1151" s="1" t="s">
        <v>1466</v>
      </c>
    </row>
    <row r="1152" spans="1:14" x14ac:dyDescent="0.2">
      <c r="A1152" s="1" t="s">
        <v>1467</v>
      </c>
    </row>
    <row r="1156" spans="1:11" x14ac:dyDescent="0.2">
      <c r="A1156" s="3" t="s">
        <v>1468</v>
      </c>
    </row>
    <row r="1157" spans="1:11" x14ac:dyDescent="0.2">
      <c r="A1157" s="1" t="s">
        <v>1469</v>
      </c>
    </row>
    <row r="1158" spans="1:11" ht="45" x14ac:dyDescent="0.2">
      <c r="A1158" s="6" t="s">
        <v>1470</v>
      </c>
      <c r="B1158" s="6" t="s">
        <v>1471</v>
      </c>
      <c r="C1158" s="6" t="s">
        <v>1472</v>
      </c>
      <c r="D1158" s="6" t="s">
        <v>1473</v>
      </c>
      <c r="E1158" s="6" t="s">
        <v>1474</v>
      </c>
      <c r="F1158" s="6" t="s">
        <v>1475</v>
      </c>
      <c r="G1158" s="6" t="s">
        <v>1476</v>
      </c>
      <c r="H1158" s="6" t="s">
        <v>1477</v>
      </c>
      <c r="I1158" s="6" t="s">
        <v>1478</v>
      </c>
      <c r="J1158" s="6" t="s">
        <v>1479</v>
      </c>
      <c r="K1158" s="6" t="s">
        <v>1480</v>
      </c>
    </row>
    <row r="1159" spans="1:11" x14ac:dyDescent="0.2">
      <c r="A1159" s="1" t="s">
        <v>1481</v>
      </c>
      <c r="B1159" s="7">
        <v>0.73759925939829996</v>
      </c>
      <c r="C1159" s="8">
        <v>0.15618204078850001</v>
      </c>
      <c r="D1159" s="7">
        <v>0.82670945100979998</v>
      </c>
      <c r="E1159" s="9">
        <v>0.42986178508970002</v>
      </c>
      <c r="F1159" s="9">
        <v>0.86271219324479997</v>
      </c>
      <c r="G1159" s="8">
        <v>0.1344517570332</v>
      </c>
      <c r="H1159" s="8">
        <v>0.20859223141479999</v>
      </c>
      <c r="I1159" s="9">
        <v>0.20781870858849999</v>
      </c>
      <c r="J1159" s="9">
        <v>0.2328591678285</v>
      </c>
      <c r="K1159" s="9">
        <v>0.4703873983952</v>
      </c>
    </row>
    <row r="1160" spans="1:11" x14ac:dyDescent="0.2">
      <c r="B1160" s="10">
        <v>195.14419080779999</v>
      </c>
      <c r="C1160" s="11">
        <v>32.510502947569996</v>
      </c>
      <c r="D1160" s="10">
        <v>162.32255694130001</v>
      </c>
      <c r="E1160" s="12">
        <v>25.851919981679998</v>
      </c>
      <c r="F1160" s="12">
        <v>6.9697138848589999</v>
      </c>
      <c r="G1160" s="11">
        <v>19.76935577803</v>
      </c>
      <c r="H1160" s="11">
        <v>10.535489484059999</v>
      </c>
      <c r="I1160" s="12">
        <v>2.2056576854799999</v>
      </c>
      <c r="J1160" s="12">
        <v>5.1870684502550004</v>
      </c>
      <c r="K1160" s="12">
        <v>232.84176220559999</v>
      </c>
    </row>
    <row r="1161" spans="1:11" x14ac:dyDescent="0.2">
      <c r="A1161" s="1" t="s">
        <v>1482</v>
      </c>
      <c r="B1161" s="8">
        <v>0.23458383865980001</v>
      </c>
      <c r="C1161" s="7">
        <v>0.82173202128599998</v>
      </c>
      <c r="D1161" s="8">
        <v>0.1630464364517</v>
      </c>
      <c r="E1161" s="9">
        <v>0.48121220538530002</v>
      </c>
      <c r="F1161" s="9">
        <v>0.1372878067552</v>
      </c>
      <c r="G1161" s="7">
        <v>0.84396934846490002</v>
      </c>
      <c r="H1161" s="7">
        <v>0.77571103601699998</v>
      </c>
      <c r="I1161" s="9">
        <v>0.73266546915919994</v>
      </c>
      <c r="J1161" s="9">
        <v>0.55063634433899999</v>
      </c>
      <c r="K1161" s="9">
        <v>0.4957145337885</v>
      </c>
    </row>
    <row r="1162" spans="1:11" x14ac:dyDescent="0.2">
      <c r="B1162" s="11">
        <v>62.063068513929998</v>
      </c>
      <c r="C1162" s="10">
        <v>171.0498925821</v>
      </c>
      <c r="D1162" s="11">
        <v>32.013804163810001</v>
      </c>
      <c r="E1162" s="12">
        <v>28.940138107949998</v>
      </c>
      <c r="F1162" s="12">
        <v>1.1091262421650001</v>
      </c>
      <c r="G1162" s="10">
        <v>124.0945502217</v>
      </c>
      <c r="H1162" s="10">
        <v>39.179289694520001</v>
      </c>
      <c r="I1162" s="12">
        <v>7.7760526658669997</v>
      </c>
      <c r="J1162" s="12">
        <v>12.265733129259999</v>
      </c>
      <c r="K1162" s="12">
        <v>245.37869422529999</v>
      </c>
    </row>
    <row r="1163" spans="1:11" x14ac:dyDescent="0.2">
      <c r="A1163" s="1" t="s">
        <v>1483</v>
      </c>
      <c r="B1163" s="7">
        <v>0.62469205935390004</v>
      </c>
      <c r="C1163" s="8">
        <v>0.1053931059697</v>
      </c>
      <c r="D1163" s="7">
        <v>0.72501795648940004</v>
      </c>
      <c r="E1163" s="9">
        <v>0.29451554868930002</v>
      </c>
      <c r="F1163" s="9">
        <v>0.64425847615389997</v>
      </c>
      <c r="G1163" s="8">
        <v>0.1037889790858</v>
      </c>
      <c r="H1163" s="8">
        <v>8.8539883198540004E-2</v>
      </c>
      <c r="I1163" s="9">
        <v>0.20781870858849999</v>
      </c>
      <c r="J1163" s="8">
        <v>0.1139440701987</v>
      </c>
      <c r="K1163" s="9">
        <v>0.3833318535727</v>
      </c>
    </row>
    <row r="1164" spans="1:11" x14ac:dyDescent="0.2">
      <c r="B1164" s="10">
        <v>165.2727071962</v>
      </c>
      <c r="C1164" s="11">
        <v>21.93839230799</v>
      </c>
      <c r="D1164" s="10">
        <v>142.3556587891</v>
      </c>
      <c r="E1164" s="12">
        <v>17.712187177760001</v>
      </c>
      <c r="F1164" s="12">
        <v>5.2048612293280003</v>
      </c>
      <c r="G1164" s="11">
        <v>15.26079910492</v>
      </c>
      <c r="H1164" s="11">
        <v>4.471935517595</v>
      </c>
      <c r="I1164" s="12">
        <v>2.2056576854799999</v>
      </c>
      <c r="J1164" s="11">
        <v>2.5381680143100001</v>
      </c>
      <c r="K1164" s="12">
        <v>189.74926751850001</v>
      </c>
    </row>
    <row r="1165" spans="1:11" x14ac:dyDescent="0.2">
      <c r="A1165" s="1" t="s">
        <v>1484</v>
      </c>
      <c r="B1165" s="9">
        <v>0.1129072000444</v>
      </c>
      <c r="C1165" s="9">
        <v>5.078893481881E-2</v>
      </c>
      <c r="D1165" s="9">
        <v>0.1016914945205</v>
      </c>
      <c r="E1165" s="9">
        <v>0.1353462364004</v>
      </c>
      <c r="F1165" s="9">
        <v>0.2184537170909</v>
      </c>
      <c r="G1165" s="9">
        <v>3.066277794734E-2</v>
      </c>
      <c r="H1165" s="9">
        <v>0.12005234821620001</v>
      </c>
      <c r="I1165" s="9">
        <v>0</v>
      </c>
      <c r="J1165" s="9">
        <v>0.1189150976298</v>
      </c>
      <c r="K1165" s="9">
        <v>8.7055544822469993E-2</v>
      </c>
    </row>
    <row r="1166" spans="1:11" x14ac:dyDescent="0.2">
      <c r="B1166" s="12">
        <v>29.871483611599999</v>
      </c>
      <c r="C1166" s="12">
        <v>10.57211063958</v>
      </c>
      <c r="D1166" s="12">
        <v>19.966898152159999</v>
      </c>
      <c r="E1166" s="12">
        <v>8.1397328039150008</v>
      </c>
      <c r="F1166" s="12">
        <v>1.764852655531</v>
      </c>
      <c r="G1166" s="12">
        <v>4.5085566731120004</v>
      </c>
      <c r="H1166" s="12">
        <v>6.0635539664640001</v>
      </c>
      <c r="I1166" s="12">
        <v>0</v>
      </c>
      <c r="J1166" s="12">
        <v>2.6489004359449999</v>
      </c>
      <c r="K1166" s="12">
        <v>43.092494687120002</v>
      </c>
    </row>
    <row r="1167" spans="1:11" x14ac:dyDescent="0.2">
      <c r="A1167" s="1" t="s">
        <v>1485</v>
      </c>
      <c r="B1167" s="9">
        <v>5.9634227008899997E-2</v>
      </c>
      <c r="C1167" s="9">
        <v>4.8777606379219997E-2</v>
      </c>
      <c r="D1167" s="8">
        <v>2.723367043937E-2</v>
      </c>
      <c r="E1167" s="7">
        <v>0.1734277733399</v>
      </c>
      <c r="F1167" s="9">
        <v>0</v>
      </c>
      <c r="G1167" s="9">
        <v>4.1960023371130001E-2</v>
      </c>
      <c r="H1167" s="9">
        <v>5.5167360414570002E-2</v>
      </c>
      <c r="I1167" s="9">
        <v>0.1128198738728</v>
      </c>
      <c r="J1167" s="7">
        <v>0.21568601079329999</v>
      </c>
      <c r="K1167" s="9">
        <v>6.2091300050269999E-2</v>
      </c>
    </row>
    <row r="1168" spans="1:11" x14ac:dyDescent="0.2">
      <c r="B1168" s="12">
        <v>15.77722974342</v>
      </c>
      <c r="C1168" s="12">
        <v>10.153437027460001</v>
      </c>
      <c r="D1168" s="11">
        <v>5.3472704530149997</v>
      </c>
      <c r="E1168" s="10">
        <v>10.429959290399999</v>
      </c>
      <c r="F1168" s="12">
        <v>0</v>
      </c>
      <c r="G1168" s="12">
        <v>6.1696674612709996</v>
      </c>
      <c r="H1168" s="12">
        <v>2.786370046329</v>
      </c>
      <c r="I1168" s="12">
        <v>1.1973995198630001</v>
      </c>
      <c r="J1168" s="10">
        <v>4.8045267540049998</v>
      </c>
      <c r="K1168" s="12">
        <v>30.73519352488</v>
      </c>
    </row>
    <row r="1169" spans="1:11" x14ac:dyDescent="0.2">
      <c r="A1169" s="1" t="s">
        <v>1486</v>
      </c>
      <c r="B1169" s="8">
        <v>0.17494961165090001</v>
      </c>
      <c r="C1169" s="7">
        <v>0.77295441490679995</v>
      </c>
      <c r="D1169" s="8">
        <v>0.1358127660123</v>
      </c>
      <c r="E1169" s="9">
        <v>0.30778443204529998</v>
      </c>
      <c r="F1169" s="9">
        <v>0.1372878067552</v>
      </c>
      <c r="G1169" s="7">
        <v>0.80200932509379996</v>
      </c>
      <c r="H1169" s="7">
        <v>0.72054367560239996</v>
      </c>
      <c r="I1169" s="9">
        <v>0.61984559528640004</v>
      </c>
      <c r="J1169" s="9">
        <v>0.33495033354569997</v>
      </c>
      <c r="K1169" s="9">
        <v>0.4336232337382</v>
      </c>
    </row>
    <row r="1170" spans="1:11" x14ac:dyDescent="0.2">
      <c r="B1170" s="11">
        <v>46.285838770509997</v>
      </c>
      <c r="C1170" s="10">
        <v>160.8964555547</v>
      </c>
      <c r="D1170" s="11">
        <v>26.6665337108</v>
      </c>
      <c r="E1170" s="12">
        <v>18.510178817549999</v>
      </c>
      <c r="F1170" s="12">
        <v>1.1091262421650001</v>
      </c>
      <c r="G1170" s="10">
        <v>117.9248827605</v>
      </c>
      <c r="H1170" s="10">
        <v>36.392919648190002</v>
      </c>
      <c r="I1170" s="12">
        <v>6.5786531460040001</v>
      </c>
      <c r="J1170" s="12">
        <v>7.4612063752509998</v>
      </c>
      <c r="K1170" s="12">
        <v>214.64350070040001</v>
      </c>
    </row>
    <row r="1171" spans="1:11" x14ac:dyDescent="0.2">
      <c r="A1171" s="1" t="s">
        <v>1487</v>
      </c>
      <c r="B1171" s="9">
        <v>2.7816901941860001E-2</v>
      </c>
      <c r="C1171" s="9">
        <v>2.2085937925439999E-2</v>
      </c>
      <c r="D1171" s="9">
        <v>1.0244112538469999E-2</v>
      </c>
      <c r="E1171" s="7">
        <v>8.8926009524989996E-2</v>
      </c>
      <c r="F1171" s="9">
        <v>0</v>
      </c>
      <c r="G1171" s="9">
        <v>2.1578894501910001E-2</v>
      </c>
      <c r="H1171" s="9">
        <v>1.569673256822E-2</v>
      </c>
      <c r="I1171" s="9">
        <v>5.9515822252260001E-2</v>
      </c>
      <c r="J1171" s="9">
        <v>0</v>
      </c>
      <c r="K1171" s="9">
        <v>2.4155120768429999E-2</v>
      </c>
    </row>
    <row r="1172" spans="1:11" x14ac:dyDescent="0.2">
      <c r="B1172" s="12">
        <v>7.3594255295910003</v>
      </c>
      <c r="C1172" s="12">
        <v>4.5973592507810004</v>
      </c>
      <c r="D1172" s="12">
        <v>2.0114086500489998</v>
      </c>
      <c r="E1172" s="10">
        <v>5.3480168795419996</v>
      </c>
      <c r="F1172" s="12">
        <v>0</v>
      </c>
      <c r="G1172" s="12">
        <v>3.1728915420530002</v>
      </c>
      <c r="H1172" s="12">
        <v>0.79280402623320001</v>
      </c>
      <c r="I1172" s="12">
        <v>0.63166368249490001</v>
      </c>
      <c r="J1172" s="12">
        <v>0</v>
      </c>
      <c r="K1172" s="12">
        <v>11.95678478037</v>
      </c>
    </row>
    <row r="1173" spans="1:11" x14ac:dyDescent="0.2">
      <c r="A1173" s="1" t="s">
        <v>1488</v>
      </c>
      <c r="B1173" s="9">
        <v>0</v>
      </c>
      <c r="C1173" s="9">
        <v>0</v>
      </c>
      <c r="D1173" s="9">
        <v>0</v>
      </c>
      <c r="E1173" s="9">
        <v>0</v>
      </c>
      <c r="F1173" s="9">
        <v>0</v>
      </c>
      <c r="G1173" s="9">
        <v>0</v>
      </c>
      <c r="H1173" s="9">
        <v>0</v>
      </c>
      <c r="I1173" s="9">
        <v>0</v>
      </c>
      <c r="J1173" s="7">
        <v>0.21650448783250001</v>
      </c>
      <c r="K1173" s="9">
        <v>9.7429470478840006E-3</v>
      </c>
    </row>
    <row r="1174" spans="1:11" x14ac:dyDescent="0.2">
      <c r="B1174" s="12">
        <v>0</v>
      </c>
      <c r="C1174" s="12">
        <v>0</v>
      </c>
      <c r="D1174" s="12">
        <v>0</v>
      </c>
      <c r="E1174" s="12">
        <v>0</v>
      </c>
      <c r="F1174" s="12">
        <v>0</v>
      </c>
      <c r="G1174" s="12">
        <v>0</v>
      </c>
      <c r="H1174" s="12">
        <v>0</v>
      </c>
      <c r="I1174" s="12">
        <v>0</v>
      </c>
      <c r="J1174" s="10">
        <v>4.822758788702</v>
      </c>
      <c r="K1174" s="12">
        <v>4.822758788702</v>
      </c>
    </row>
    <row r="1175" spans="1:11" x14ac:dyDescent="0.2">
      <c r="A1175" s="1" t="s">
        <v>1489</v>
      </c>
      <c r="B1175" s="9">
        <v>1</v>
      </c>
      <c r="C1175" s="9">
        <v>1</v>
      </c>
      <c r="D1175" s="9">
        <v>1</v>
      </c>
      <c r="E1175" s="9">
        <v>1</v>
      </c>
      <c r="F1175" s="9">
        <v>1</v>
      </c>
      <c r="G1175" s="9">
        <v>1</v>
      </c>
      <c r="H1175" s="9">
        <v>1</v>
      </c>
      <c r="I1175" s="9">
        <v>1</v>
      </c>
      <c r="J1175" s="9">
        <v>1</v>
      </c>
      <c r="K1175" s="9">
        <v>1</v>
      </c>
    </row>
    <row r="1176" spans="1:11" x14ac:dyDescent="0.2">
      <c r="B1176" s="12">
        <v>264.56668485130001</v>
      </c>
      <c r="C1176" s="12">
        <v>208.1577547805</v>
      </c>
      <c r="D1176" s="12">
        <v>196.34776975509999</v>
      </c>
      <c r="E1176" s="12">
        <v>60.140074969170001</v>
      </c>
      <c r="F1176" s="12">
        <v>8.0788401270239998</v>
      </c>
      <c r="G1176" s="12">
        <v>147.03679754180001</v>
      </c>
      <c r="H1176" s="12">
        <v>50.507583204809997</v>
      </c>
      <c r="I1176" s="12">
        <v>10.61337403384</v>
      </c>
      <c r="J1176" s="12">
        <v>22.275560368210002</v>
      </c>
      <c r="K1176" s="12">
        <v>495</v>
      </c>
    </row>
    <row r="1177" spans="1:11" x14ac:dyDescent="0.2">
      <c r="A1177" s="1" t="s">
        <v>1490</v>
      </c>
    </row>
    <row r="1178" spans="1:11" x14ac:dyDescent="0.2">
      <c r="A1178" s="1" t="s">
        <v>1491</v>
      </c>
    </row>
    <row r="1182" spans="1:11" x14ac:dyDescent="0.2">
      <c r="A1182" s="3" t="s">
        <v>1492</v>
      </c>
    </row>
    <row r="1183" spans="1:11" x14ac:dyDescent="0.2">
      <c r="A1183" s="1" t="s">
        <v>1493</v>
      </c>
    </row>
    <row r="1184" spans="1:11" ht="150" x14ac:dyDescent="0.2">
      <c r="A1184" s="6" t="s">
        <v>1494</v>
      </c>
      <c r="B1184" s="6" t="s">
        <v>1495</v>
      </c>
      <c r="C1184" s="6" t="s">
        <v>1496</v>
      </c>
      <c r="D1184" s="6" t="s">
        <v>1497</v>
      </c>
      <c r="E1184" s="6" t="s">
        <v>1498</v>
      </c>
      <c r="F1184" s="6" t="s">
        <v>1499</v>
      </c>
      <c r="G1184" s="6" t="s">
        <v>1500</v>
      </c>
    </row>
    <row r="1185" spans="1:7" x14ac:dyDescent="0.2">
      <c r="A1185" s="1" t="s">
        <v>1501</v>
      </c>
      <c r="B1185" s="7">
        <v>0.63902319447029998</v>
      </c>
      <c r="C1185" s="8">
        <v>8.632751146855E-2</v>
      </c>
      <c r="D1185" s="7">
        <v>0.86747770118610001</v>
      </c>
      <c r="E1185" s="8">
        <v>0.2104008695207</v>
      </c>
      <c r="F1185" s="9">
        <v>0.33241288579020001</v>
      </c>
      <c r="G1185" s="9">
        <v>0.4703873983952</v>
      </c>
    </row>
    <row r="1186" spans="1:7" x14ac:dyDescent="0.2">
      <c r="B1186" s="10">
        <v>210.292677247</v>
      </c>
      <c r="C1186" s="11">
        <v>11.43735258019</v>
      </c>
      <c r="D1186" s="10">
        <v>186.21921063049999</v>
      </c>
      <c r="E1186" s="11">
        <v>24.073466616459999</v>
      </c>
      <c r="F1186" s="12">
        <v>11.11173237845</v>
      </c>
      <c r="G1186" s="12">
        <v>232.84176220559999</v>
      </c>
    </row>
    <row r="1187" spans="1:7" x14ac:dyDescent="0.2">
      <c r="A1187" s="1" t="s">
        <v>1502</v>
      </c>
      <c r="B1187" s="8">
        <v>0.34152701681070002</v>
      </c>
      <c r="C1187" s="7">
        <v>0.87766845148189998</v>
      </c>
      <c r="D1187" s="8">
        <v>0.1282494910142</v>
      </c>
      <c r="E1187" s="7">
        <v>0.74167455725779996</v>
      </c>
      <c r="F1187" s="9">
        <v>0.49979659072209998</v>
      </c>
      <c r="G1187" s="9">
        <v>0.4957145337885</v>
      </c>
    </row>
    <row r="1188" spans="1:7" x14ac:dyDescent="0.2">
      <c r="B1188" s="11">
        <v>112.3912736483</v>
      </c>
      <c r="C1188" s="10">
        <v>116.2804690804</v>
      </c>
      <c r="D1188" s="11">
        <v>27.530988920830001</v>
      </c>
      <c r="E1188" s="10">
        <v>84.860284727419995</v>
      </c>
      <c r="F1188" s="12">
        <v>16.706951496679999</v>
      </c>
      <c r="G1188" s="12">
        <v>245.37869422529999</v>
      </c>
    </row>
    <row r="1189" spans="1:7" x14ac:dyDescent="0.2">
      <c r="A1189" s="1" t="s">
        <v>1503</v>
      </c>
      <c r="B1189" s="7">
        <v>0.53829494761920005</v>
      </c>
      <c r="C1189" s="8">
        <v>7.2032920095809999E-2</v>
      </c>
      <c r="D1189" s="7">
        <v>0.77400204707349995</v>
      </c>
      <c r="E1189" s="8">
        <v>9.6065435811479999E-2</v>
      </c>
      <c r="F1189" s="8">
        <v>9.1577613104800004E-2</v>
      </c>
      <c r="G1189" s="9">
        <v>0.3833318535727</v>
      </c>
    </row>
    <row r="1190" spans="1:7" x14ac:dyDescent="0.2">
      <c r="B1190" s="10">
        <v>177.14456480280001</v>
      </c>
      <c r="C1190" s="11">
        <v>9.5434918776300002</v>
      </c>
      <c r="D1190" s="10">
        <v>166.15303198609999</v>
      </c>
      <c r="E1190" s="11">
        <v>10.991532816719999</v>
      </c>
      <c r="F1190" s="11">
        <v>3.061210838019</v>
      </c>
      <c r="G1190" s="12">
        <v>189.74926751850001</v>
      </c>
    </row>
    <row r="1191" spans="1:7" x14ac:dyDescent="0.2">
      <c r="A1191" s="1" t="s">
        <v>1504</v>
      </c>
      <c r="B1191" s="9">
        <v>0.1007282468511</v>
      </c>
      <c r="C1191" s="8">
        <v>1.4294591372739999E-2</v>
      </c>
      <c r="D1191" s="9">
        <v>9.3475654112659998E-2</v>
      </c>
      <c r="E1191" s="9">
        <v>0.1143354337092</v>
      </c>
      <c r="F1191" s="7">
        <v>0.2408352726854</v>
      </c>
      <c r="G1191" s="9">
        <v>8.7055544822469993E-2</v>
      </c>
    </row>
    <row r="1192" spans="1:7" x14ac:dyDescent="0.2">
      <c r="B1192" s="12">
        <v>33.14811244413</v>
      </c>
      <c r="C1192" s="11">
        <v>1.8938607025559999</v>
      </c>
      <c r="D1192" s="12">
        <v>20.066178644400001</v>
      </c>
      <c r="E1192" s="12">
        <v>13.08193379974</v>
      </c>
      <c r="F1192" s="10">
        <v>8.0505215404349997</v>
      </c>
      <c r="G1192" s="12">
        <v>43.092494687120002</v>
      </c>
    </row>
    <row r="1193" spans="1:7" x14ac:dyDescent="0.2">
      <c r="A1193" s="1" t="s">
        <v>1505</v>
      </c>
      <c r="B1193" s="9">
        <v>6.536038472307E-2</v>
      </c>
      <c r="C1193" s="9">
        <v>3.8455226233880001E-2</v>
      </c>
      <c r="D1193" s="8">
        <v>3.4496949732840003E-2</v>
      </c>
      <c r="E1193" s="7">
        <v>0.1232658182889</v>
      </c>
      <c r="F1193" s="9">
        <v>0.12358823623409999</v>
      </c>
      <c r="G1193" s="9">
        <v>6.2091300050269999E-2</v>
      </c>
    </row>
    <row r="1194" spans="1:7" x14ac:dyDescent="0.2">
      <c r="B1194" s="12">
        <v>21.50909451839</v>
      </c>
      <c r="C1194" s="12">
        <v>5.094853002312</v>
      </c>
      <c r="D1194" s="11">
        <v>7.4053716189210004</v>
      </c>
      <c r="E1194" s="10">
        <v>14.10372289947</v>
      </c>
      <c r="F1194" s="12">
        <v>4.1312460041800003</v>
      </c>
      <c r="G1194" s="12">
        <v>30.73519352488</v>
      </c>
    </row>
    <row r="1195" spans="1:7" x14ac:dyDescent="0.2">
      <c r="A1195" s="1" t="s">
        <v>1506</v>
      </c>
      <c r="B1195" s="8">
        <v>0.27616663208760001</v>
      </c>
      <c r="C1195" s="7">
        <v>0.83921322524800002</v>
      </c>
      <c r="D1195" s="8">
        <v>9.3752541281320004E-2</v>
      </c>
      <c r="E1195" s="7">
        <v>0.61840873896890003</v>
      </c>
      <c r="F1195" s="9">
        <v>0.376208354488</v>
      </c>
      <c r="G1195" s="9">
        <v>0.4336232337382</v>
      </c>
    </row>
    <row r="1196" spans="1:7" x14ac:dyDescent="0.2">
      <c r="B1196" s="11">
        <v>90.882179129860006</v>
      </c>
      <c r="C1196" s="10">
        <v>111.1856160781</v>
      </c>
      <c r="D1196" s="11">
        <v>20.125617301910001</v>
      </c>
      <c r="E1196" s="10">
        <v>70.756561827949994</v>
      </c>
      <c r="F1196" s="12">
        <v>12.575705492499999</v>
      </c>
      <c r="G1196" s="12">
        <v>214.64350070040001</v>
      </c>
    </row>
    <row r="1197" spans="1:7" x14ac:dyDescent="0.2">
      <c r="A1197" s="1" t="s">
        <v>1507</v>
      </c>
      <c r="B1197" s="9">
        <v>1.610070458448E-2</v>
      </c>
      <c r="C1197" s="9">
        <v>3.600403704954E-2</v>
      </c>
      <c r="D1197" s="8">
        <v>4.2728077996989997E-3</v>
      </c>
      <c r="E1197" s="9">
        <v>3.8291996373980002E-2</v>
      </c>
      <c r="F1197" s="9">
        <v>5.6486159081939998E-2</v>
      </c>
      <c r="G1197" s="9">
        <v>2.4155120768429999E-2</v>
      </c>
    </row>
    <row r="1198" spans="1:7" x14ac:dyDescent="0.2">
      <c r="B1198" s="12">
        <v>5.2984935475460002</v>
      </c>
      <c r="C1198" s="12">
        <v>4.7701000415810002</v>
      </c>
      <c r="D1198" s="11">
        <v>0.91723267877430004</v>
      </c>
      <c r="E1198" s="12">
        <v>4.3812608687720003</v>
      </c>
      <c r="F1198" s="12">
        <v>1.888191191245</v>
      </c>
      <c r="G1198" s="12">
        <v>11.95678478037</v>
      </c>
    </row>
    <row r="1199" spans="1:7" x14ac:dyDescent="0.2">
      <c r="A1199" s="1" t="s">
        <v>1508</v>
      </c>
      <c r="B1199" s="9">
        <v>3.3490841345440001E-3</v>
      </c>
      <c r="C1199" s="9">
        <v>0</v>
      </c>
      <c r="D1199" s="9">
        <v>0</v>
      </c>
      <c r="E1199" s="9">
        <v>9.6325768475409995E-3</v>
      </c>
      <c r="F1199" s="7">
        <v>0.11130436440579999</v>
      </c>
      <c r="G1199" s="9">
        <v>9.7429470478840006E-3</v>
      </c>
    </row>
    <row r="1200" spans="1:7" x14ac:dyDescent="0.2">
      <c r="B1200" s="12">
        <v>1.102131933666</v>
      </c>
      <c r="C1200" s="12">
        <v>0</v>
      </c>
      <c r="D1200" s="12">
        <v>0</v>
      </c>
      <c r="E1200" s="12">
        <v>1.102131933666</v>
      </c>
      <c r="F1200" s="10">
        <v>3.7206268550370001</v>
      </c>
      <c r="G1200" s="12">
        <v>4.822758788702</v>
      </c>
    </row>
    <row r="1201" spans="1:7" x14ac:dyDescent="0.2">
      <c r="A1201" s="1" t="s">
        <v>1509</v>
      </c>
      <c r="B1201" s="9">
        <v>1</v>
      </c>
      <c r="C1201" s="9">
        <v>1</v>
      </c>
      <c r="D1201" s="9">
        <v>1</v>
      </c>
      <c r="E1201" s="9">
        <v>1</v>
      </c>
      <c r="F1201" s="9">
        <v>1</v>
      </c>
      <c r="G1201" s="9">
        <v>1</v>
      </c>
    </row>
    <row r="1202" spans="1:7" x14ac:dyDescent="0.2">
      <c r="B1202" s="12">
        <v>329.08457637639998</v>
      </c>
      <c r="C1202" s="12">
        <v>132.48792170210001</v>
      </c>
      <c r="D1202" s="12">
        <v>214.66743223009999</v>
      </c>
      <c r="E1202" s="12">
        <v>114.4171441463</v>
      </c>
      <c r="F1202" s="12">
        <v>33.427501921409998</v>
      </c>
      <c r="G1202" s="12">
        <v>495</v>
      </c>
    </row>
    <row r="1203" spans="1:7" x14ac:dyDescent="0.2">
      <c r="A1203" s="1" t="s">
        <v>1510</v>
      </c>
    </row>
    <row r="1204" spans="1:7" x14ac:dyDescent="0.2">
      <c r="A1204" s="1" t="s">
        <v>1511</v>
      </c>
    </row>
    <row r="1208" spans="1:7" x14ac:dyDescent="0.2">
      <c r="A1208" s="3" t="s">
        <v>1512</v>
      </c>
    </row>
    <row r="1209" spans="1:7" x14ac:dyDescent="0.2">
      <c r="A1209" s="1" t="s">
        <v>1513</v>
      </c>
    </row>
    <row r="1210" spans="1:7" ht="30" x14ac:dyDescent="0.2">
      <c r="A1210" s="6" t="s">
        <v>1514</v>
      </c>
      <c r="B1210" s="6" t="s">
        <v>1515</v>
      </c>
      <c r="C1210" s="6" t="s">
        <v>1516</v>
      </c>
      <c r="D1210" s="6" t="s">
        <v>1517</v>
      </c>
    </row>
    <row r="1211" spans="1:7" x14ac:dyDescent="0.2">
      <c r="A1211" s="1" t="s">
        <v>1518</v>
      </c>
      <c r="B1211" s="9">
        <v>0.46471179069419999</v>
      </c>
      <c r="C1211" s="9">
        <v>0.47751487596600001</v>
      </c>
      <c r="D1211" s="9">
        <v>0.4703873983952</v>
      </c>
    </row>
    <row r="1212" spans="1:7" x14ac:dyDescent="0.2">
      <c r="B1212" s="12">
        <v>128.05900167030001</v>
      </c>
      <c r="C1212" s="12">
        <v>104.7827605353</v>
      </c>
      <c r="D1212" s="12">
        <v>232.84176220559999</v>
      </c>
    </row>
    <row r="1213" spans="1:7" x14ac:dyDescent="0.2">
      <c r="A1213" s="1" t="s">
        <v>1519</v>
      </c>
      <c r="B1213" s="9">
        <v>0.50464604443920003</v>
      </c>
      <c r="C1213" s="9">
        <v>0.48449826494289999</v>
      </c>
      <c r="D1213" s="9">
        <v>0.4957145337885</v>
      </c>
    </row>
    <row r="1214" spans="1:7" x14ac:dyDescent="0.2">
      <c r="B1214" s="12">
        <v>139.06354420490001</v>
      </c>
      <c r="C1214" s="12">
        <v>106.3151500204</v>
      </c>
      <c r="D1214" s="12">
        <v>245.37869422529999</v>
      </c>
    </row>
    <row r="1215" spans="1:7" x14ac:dyDescent="0.2">
      <c r="A1215" s="1" t="s">
        <v>1520</v>
      </c>
      <c r="B1215" s="9">
        <v>0.39228026128049998</v>
      </c>
      <c r="C1215" s="9">
        <v>0.37209436525579997</v>
      </c>
      <c r="D1215" s="9">
        <v>0.3833318535727</v>
      </c>
    </row>
    <row r="1216" spans="1:7" x14ac:dyDescent="0.2">
      <c r="B1216" s="12">
        <v>108.0992986201</v>
      </c>
      <c r="C1216" s="12">
        <v>81.649968898349996</v>
      </c>
      <c r="D1216" s="12">
        <v>189.74926751850001</v>
      </c>
    </row>
    <row r="1217" spans="1:4" x14ac:dyDescent="0.2">
      <c r="A1217" s="1" t="s">
        <v>1521</v>
      </c>
      <c r="B1217" s="9">
        <v>7.2431529413739995E-2</v>
      </c>
      <c r="C1217" s="9">
        <v>0.1054205107102</v>
      </c>
      <c r="D1217" s="9">
        <v>8.7055544822469993E-2</v>
      </c>
    </row>
    <row r="1218" spans="1:4" x14ac:dyDescent="0.2">
      <c r="B1218" s="12">
        <v>19.959703050190001</v>
      </c>
      <c r="C1218" s="12">
        <v>23.132791636930001</v>
      </c>
      <c r="D1218" s="12">
        <v>43.092494687120002</v>
      </c>
    </row>
    <row r="1219" spans="1:4" x14ac:dyDescent="0.2">
      <c r="A1219" s="1" t="s">
        <v>1522</v>
      </c>
      <c r="B1219" s="9">
        <v>5.7652335725010002E-2</v>
      </c>
      <c r="C1219" s="9">
        <v>6.7665790101870002E-2</v>
      </c>
      <c r="D1219" s="9">
        <v>6.2091300050269999E-2</v>
      </c>
    </row>
    <row r="1220" spans="1:4" x14ac:dyDescent="0.2">
      <c r="B1220" s="12">
        <v>15.88705237257</v>
      </c>
      <c r="C1220" s="12">
        <v>14.84814115232</v>
      </c>
      <c r="D1220" s="12">
        <v>30.73519352488</v>
      </c>
    </row>
    <row r="1221" spans="1:4" x14ac:dyDescent="0.2">
      <c r="A1221" s="1" t="s">
        <v>1523</v>
      </c>
      <c r="B1221" s="9">
        <v>0.44699370871420002</v>
      </c>
      <c r="C1221" s="9">
        <v>0.41683247484109998</v>
      </c>
      <c r="D1221" s="9">
        <v>0.4336232337382</v>
      </c>
    </row>
    <row r="1222" spans="1:4" x14ac:dyDescent="0.2">
      <c r="B1222" s="12">
        <v>123.1764918324</v>
      </c>
      <c r="C1222" s="12">
        <v>91.467008868039997</v>
      </c>
      <c r="D1222" s="12">
        <v>214.64350070040001</v>
      </c>
    </row>
    <row r="1223" spans="1:4" x14ac:dyDescent="0.2">
      <c r="A1223" s="1" t="s">
        <v>1524</v>
      </c>
      <c r="B1223" s="9">
        <v>2.0356941532299999E-2</v>
      </c>
      <c r="C1223" s="9">
        <v>2.8924907325510001E-2</v>
      </c>
      <c r="D1223" s="9">
        <v>2.4155120768429999E-2</v>
      </c>
    </row>
    <row r="1224" spans="1:4" x14ac:dyDescent="0.2">
      <c r="B1224" s="12">
        <v>5.6096911287599998</v>
      </c>
      <c r="C1224" s="12">
        <v>6.347093651612</v>
      </c>
      <c r="D1224" s="12">
        <v>11.95678478037</v>
      </c>
    </row>
    <row r="1225" spans="1:4" x14ac:dyDescent="0.2">
      <c r="A1225" s="1" t="s">
        <v>1525</v>
      </c>
      <c r="B1225" s="9">
        <v>1.028522333432E-2</v>
      </c>
      <c r="C1225" s="9">
        <v>9.0619517655440001E-3</v>
      </c>
      <c r="D1225" s="9">
        <v>9.7429470478840006E-3</v>
      </c>
    </row>
    <row r="1226" spans="1:4" x14ac:dyDescent="0.2">
      <c r="B1226" s="12">
        <v>2.8342629959579999</v>
      </c>
      <c r="C1226" s="12">
        <v>1.9884957927439999</v>
      </c>
      <c r="D1226" s="12">
        <v>4.822758788702</v>
      </c>
    </row>
    <row r="1227" spans="1:4" x14ac:dyDescent="0.2">
      <c r="A1227" s="1" t="s">
        <v>1526</v>
      </c>
      <c r="B1227" s="9">
        <v>1</v>
      </c>
      <c r="C1227" s="9">
        <v>1</v>
      </c>
      <c r="D1227" s="9">
        <v>1</v>
      </c>
    </row>
    <row r="1228" spans="1:4" x14ac:dyDescent="0.2">
      <c r="B1228" s="12">
        <v>275.56650000000002</v>
      </c>
      <c r="C1228" s="12">
        <v>219.43350000000001</v>
      </c>
      <c r="D1228" s="12">
        <v>495</v>
      </c>
    </row>
    <row r="1229" spans="1:4" x14ac:dyDescent="0.2">
      <c r="A1229" s="1" t="s">
        <v>1527</v>
      </c>
    </row>
    <row r="1230" spans="1:4" x14ac:dyDescent="0.2">
      <c r="A1230" s="1" t="s">
        <v>1528</v>
      </c>
    </row>
    <row r="1234" spans="1:8" x14ac:dyDescent="0.2">
      <c r="A1234" s="3" t="s">
        <v>1529</v>
      </c>
    </row>
    <row r="1235" spans="1:8" x14ac:dyDescent="0.2">
      <c r="A1235" s="1" t="s">
        <v>1530</v>
      </c>
    </row>
    <row r="1236" spans="1:8" ht="30" x14ac:dyDescent="0.2">
      <c r="A1236" s="6" t="s">
        <v>1531</v>
      </c>
      <c r="B1236" s="6" t="s">
        <v>1532</v>
      </c>
      <c r="C1236" s="6" t="s">
        <v>1533</v>
      </c>
      <c r="D1236" s="6" t="s">
        <v>1534</v>
      </c>
      <c r="E1236" s="6" t="s">
        <v>1535</v>
      </c>
      <c r="F1236" s="6" t="s">
        <v>1536</v>
      </c>
      <c r="G1236" s="6" t="s">
        <v>1537</v>
      </c>
      <c r="H1236" s="6" t="s">
        <v>1538</v>
      </c>
    </row>
    <row r="1237" spans="1:8" x14ac:dyDescent="0.2">
      <c r="A1237" s="1" t="s">
        <v>1539</v>
      </c>
      <c r="B1237" s="9">
        <v>0.39092319114070001</v>
      </c>
      <c r="C1237" s="9">
        <v>0.50437865552460004</v>
      </c>
      <c r="D1237" s="9">
        <v>0.2911992775651</v>
      </c>
      <c r="E1237" s="9">
        <v>0.44410247361040001</v>
      </c>
      <c r="F1237" s="9">
        <v>0.49590638661160003</v>
      </c>
      <c r="G1237" s="9">
        <v>0.51115298770789996</v>
      </c>
      <c r="H1237" s="9">
        <v>0.4703873983952</v>
      </c>
    </row>
    <row r="1238" spans="1:8" x14ac:dyDescent="0.2">
      <c r="B1238" s="12">
        <v>57.974691092550003</v>
      </c>
      <c r="C1238" s="12">
        <v>174.8670711131</v>
      </c>
      <c r="D1238" s="12">
        <v>15.019767537530001</v>
      </c>
      <c r="E1238" s="12">
        <v>42.954923555020002</v>
      </c>
      <c r="F1238" s="12">
        <v>76.391403419189999</v>
      </c>
      <c r="G1238" s="12">
        <v>98.475667693879998</v>
      </c>
      <c r="H1238" s="12">
        <v>232.84176220559999</v>
      </c>
    </row>
    <row r="1239" spans="1:8" x14ac:dyDescent="0.2">
      <c r="A1239" s="1" t="s">
        <v>1540</v>
      </c>
      <c r="B1239" s="9">
        <v>0.56485639837029999</v>
      </c>
      <c r="C1239" s="9">
        <v>0.46613871621469999</v>
      </c>
      <c r="D1239" s="9">
        <v>0.65385078164580002</v>
      </c>
      <c r="E1239" s="9">
        <v>0.51739879991939997</v>
      </c>
      <c r="F1239" s="9">
        <v>0.46891735289039999</v>
      </c>
      <c r="G1239" s="9">
        <v>0.46391694917080001</v>
      </c>
      <c r="H1239" s="9">
        <v>0.4957145337885</v>
      </c>
    </row>
    <row r="1240" spans="1:8" x14ac:dyDescent="0.2">
      <c r="B1240" s="12">
        <v>83.769333591109998</v>
      </c>
      <c r="C1240" s="12">
        <v>161.60936063419999</v>
      </c>
      <c r="D1240" s="12">
        <v>33.724969466509997</v>
      </c>
      <c r="E1240" s="12">
        <v>50.044364124600001</v>
      </c>
      <c r="F1240" s="12">
        <v>72.233904708650002</v>
      </c>
      <c r="G1240" s="12">
        <v>89.37545592555</v>
      </c>
      <c r="H1240" s="12">
        <v>245.37869422529999</v>
      </c>
    </row>
    <row r="1241" spans="1:8" x14ac:dyDescent="0.2">
      <c r="A1241" s="1" t="s">
        <v>1541</v>
      </c>
      <c r="B1241" s="9">
        <v>0.28910933492800001</v>
      </c>
      <c r="C1241" s="9">
        <v>0.42363606057719999</v>
      </c>
      <c r="D1241" s="9">
        <v>0.13792660634779999</v>
      </c>
      <c r="E1241" s="9">
        <v>0.36972980738479999</v>
      </c>
      <c r="F1241" s="9">
        <v>0.3995745045993</v>
      </c>
      <c r="G1241" s="9">
        <v>0.44287541366139999</v>
      </c>
      <c r="H1241" s="9">
        <v>0.3833318535727</v>
      </c>
    </row>
    <row r="1242" spans="1:8" x14ac:dyDescent="0.2">
      <c r="B1242" s="12">
        <v>42.875492588489998</v>
      </c>
      <c r="C1242" s="12">
        <v>146.87377493</v>
      </c>
      <c r="D1242" s="12">
        <v>7.1141164288110001</v>
      </c>
      <c r="E1242" s="12">
        <v>35.761376159679997</v>
      </c>
      <c r="F1242" s="12">
        <v>61.552054986489999</v>
      </c>
      <c r="G1242" s="12">
        <v>85.321719943519994</v>
      </c>
      <c r="H1242" s="12">
        <v>189.74926751850001</v>
      </c>
    </row>
    <row r="1243" spans="1:8" x14ac:dyDescent="0.2">
      <c r="A1243" s="1" t="s">
        <v>1542</v>
      </c>
      <c r="B1243" s="9">
        <v>0.1018138562127</v>
      </c>
      <c r="C1243" s="9">
        <v>8.0742594947370003E-2</v>
      </c>
      <c r="D1243" s="9">
        <v>0.15327267121740001</v>
      </c>
      <c r="E1243" s="9">
        <v>7.4372666225610007E-2</v>
      </c>
      <c r="F1243" s="9">
        <v>9.633188201232E-2</v>
      </c>
      <c r="G1243" s="9">
        <v>6.8277574046509998E-2</v>
      </c>
      <c r="H1243" s="9">
        <v>8.7055544822469993E-2</v>
      </c>
    </row>
    <row r="1244" spans="1:8" x14ac:dyDescent="0.2">
      <c r="B1244" s="12">
        <v>15.09919850406</v>
      </c>
      <c r="C1244" s="12">
        <v>27.99329618306</v>
      </c>
      <c r="D1244" s="12">
        <v>7.905651108721</v>
      </c>
      <c r="E1244" s="12">
        <v>7.1935473953400004</v>
      </c>
      <c r="F1244" s="12">
        <v>14.83934843271</v>
      </c>
      <c r="G1244" s="12">
        <v>13.15394775036</v>
      </c>
      <c r="H1244" s="12">
        <v>43.092494687120002</v>
      </c>
    </row>
    <row r="1245" spans="1:8" x14ac:dyDescent="0.2">
      <c r="A1245" s="1" t="s">
        <v>1543</v>
      </c>
      <c r="B1245" s="7">
        <v>0.1163429532533</v>
      </c>
      <c r="C1245" s="8">
        <v>3.8884853306100003E-2</v>
      </c>
      <c r="D1245" s="9">
        <v>3.3751398959789999E-2</v>
      </c>
      <c r="E1245" s="7">
        <v>0.1603861464845</v>
      </c>
      <c r="F1245" s="9">
        <v>3.9342092141209997E-2</v>
      </c>
      <c r="G1245" s="9">
        <v>3.8519250208750001E-2</v>
      </c>
      <c r="H1245" s="9">
        <v>6.2091300050269999E-2</v>
      </c>
    </row>
    <row r="1246" spans="1:8" x14ac:dyDescent="0.2">
      <c r="B1246" s="10">
        <v>17.253892653369999</v>
      </c>
      <c r="C1246" s="11">
        <v>13.48130087152</v>
      </c>
      <c r="D1246" s="12">
        <v>1.7408634069469999</v>
      </c>
      <c r="E1246" s="10">
        <v>15.51302924642</v>
      </c>
      <c r="F1246" s="12">
        <v>6.0604132418010002</v>
      </c>
      <c r="G1246" s="12">
        <v>7.4208876297159998</v>
      </c>
      <c r="H1246" s="12">
        <v>30.73519352488</v>
      </c>
    </row>
    <row r="1247" spans="1:8" x14ac:dyDescent="0.2">
      <c r="A1247" s="1" t="s">
        <v>1544</v>
      </c>
      <c r="B1247" s="9">
        <v>0.44851344511699998</v>
      </c>
      <c r="C1247" s="9">
        <v>0.42725386290860001</v>
      </c>
      <c r="D1247" s="9">
        <v>0.62009938268609999</v>
      </c>
      <c r="E1247" s="9">
        <v>0.35701265343490002</v>
      </c>
      <c r="F1247" s="9">
        <v>0.42957526074919999</v>
      </c>
      <c r="G1247" s="9">
        <v>0.42539769896200003</v>
      </c>
      <c r="H1247" s="9">
        <v>0.4336232337382</v>
      </c>
    </row>
    <row r="1248" spans="1:8" x14ac:dyDescent="0.2">
      <c r="B1248" s="12">
        <v>66.515440937739996</v>
      </c>
      <c r="C1248" s="12">
        <v>148.12805976269999</v>
      </c>
      <c r="D1248" s="12">
        <v>31.984106059559998</v>
      </c>
      <c r="E1248" s="12">
        <v>34.531334878179997</v>
      </c>
      <c r="F1248" s="12">
        <v>66.173491466849995</v>
      </c>
      <c r="G1248" s="12">
        <v>81.954568295830001</v>
      </c>
      <c r="H1248" s="12">
        <v>214.64350070040001</v>
      </c>
    </row>
    <row r="1249" spans="1:8" x14ac:dyDescent="0.2">
      <c r="A1249" s="1" t="s">
        <v>1545</v>
      </c>
      <c r="B1249" s="9">
        <v>2.5108982484289999E-2</v>
      </c>
      <c r="C1249" s="9">
        <v>2.3747101108130001E-2</v>
      </c>
      <c r="D1249" s="9">
        <v>0</v>
      </c>
      <c r="E1249" s="9">
        <v>3.8498726470279999E-2</v>
      </c>
      <c r="F1249" s="9">
        <v>3.5176260498010002E-2</v>
      </c>
      <c r="G1249" s="9">
        <v>1.4608472120130001E-2</v>
      </c>
      <c r="H1249" s="9">
        <v>2.4155120768429999E-2</v>
      </c>
    </row>
    <row r="1250" spans="1:8" x14ac:dyDescent="0.2">
      <c r="B1250" s="12">
        <v>3.7237123203850002</v>
      </c>
      <c r="C1250" s="12">
        <v>8.2330724599869995</v>
      </c>
      <c r="D1250" s="12">
        <v>0</v>
      </c>
      <c r="E1250" s="12">
        <v>3.7237123203850002</v>
      </c>
      <c r="F1250" s="12">
        <v>5.4186918721559998</v>
      </c>
      <c r="G1250" s="12">
        <v>2.8143805878310002</v>
      </c>
      <c r="H1250" s="12">
        <v>11.95678478037</v>
      </c>
    </row>
    <row r="1251" spans="1:8" x14ac:dyDescent="0.2">
      <c r="A1251" s="1" t="s">
        <v>1546</v>
      </c>
      <c r="B1251" s="9">
        <v>1.9111428004730001E-2</v>
      </c>
      <c r="C1251" s="9">
        <v>5.7355271525780004E-3</v>
      </c>
      <c r="D1251" s="9">
        <v>5.4949940789040003E-2</v>
      </c>
      <c r="E1251" s="9">
        <v>0</v>
      </c>
      <c r="F1251" s="9">
        <v>0</v>
      </c>
      <c r="G1251" s="9">
        <v>1.03215910012E-2</v>
      </c>
      <c r="H1251" s="9">
        <v>9.7429470478840006E-3</v>
      </c>
    </row>
    <row r="1252" spans="1:8" x14ac:dyDescent="0.2">
      <c r="B1252" s="12">
        <v>2.8342629959579999</v>
      </c>
      <c r="C1252" s="12">
        <v>1.9884957927439999</v>
      </c>
      <c r="D1252" s="12">
        <v>2.8342629959579999</v>
      </c>
      <c r="E1252" s="12">
        <v>0</v>
      </c>
      <c r="F1252" s="12">
        <v>0</v>
      </c>
      <c r="G1252" s="12">
        <v>1.9884957927439999</v>
      </c>
      <c r="H1252" s="12">
        <v>4.822758788702</v>
      </c>
    </row>
    <row r="1253" spans="1:8" x14ac:dyDescent="0.2">
      <c r="A1253" s="1" t="s">
        <v>1547</v>
      </c>
      <c r="B1253" s="9">
        <v>1</v>
      </c>
      <c r="C1253" s="9">
        <v>1</v>
      </c>
      <c r="D1253" s="9">
        <v>1</v>
      </c>
      <c r="E1253" s="9">
        <v>1</v>
      </c>
      <c r="F1253" s="9">
        <v>1</v>
      </c>
      <c r="G1253" s="9">
        <v>1</v>
      </c>
      <c r="H1253" s="9">
        <v>1</v>
      </c>
    </row>
    <row r="1254" spans="1:8" x14ac:dyDescent="0.2">
      <c r="B1254" s="12">
        <v>148.30199999999999</v>
      </c>
      <c r="C1254" s="12">
        <v>346.69799999999998</v>
      </c>
      <c r="D1254" s="12">
        <v>51.579000000000001</v>
      </c>
      <c r="E1254" s="12">
        <v>96.722999999999999</v>
      </c>
      <c r="F1254" s="12">
        <v>154.04400000000001</v>
      </c>
      <c r="G1254" s="12">
        <v>192.654</v>
      </c>
      <c r="H1254" s="12">
        <v>495</v>
      </c>
    </row>
    <row r="1255" spans="1:8" x14ac:dyDescent="0.2">
      <c r="A1255" s="1" t="s">
        <v>1548</v>
      </c>
    </row>
    <row r="1256" spans="1:8" x14ac:dyDescent="0.2">
      <c r="A1256" s="1" t="s">
        <v>1549</v>
      </c>
    </row>
    <row r="1260" spans="1:8" x14ac:dyDescent="0.2">
      <c r="A1260" s="3" t="s">
        <v>1550</v>
      </c>
    </row>
    <row r="1261" spans="1:8" x14ac:dyDescent="0.2">
      <c r="A1261" s="1" t="s">
        <v>1551</v>
      </c>
    </row>
    <row r="1262" spans="1:8" ht="30" x14ac:dyDescent="0.2">
      <c r="A1262" s="6" t="s">
        <v>1552</v>
      </c>
      <c r="B1262" s="6" t="s">
        <v>1553</v>
      </c>
      <c r="C1262" s="6" t="s">
        <v>1554</v>
      </c>
      <c r="D1262" s="6" t="s">
        <v>1555</v>
      </c>
      <c r="E1262" s="6" t="s">
        <v>1556</v>
      </c>
    </row>
    <row r="1263" spans="1:8" x14ac:dyDescent="0.2">
      <c r="A1263" s="1" t="s">
        <v>1557</v>
      </c>
      <c r="B1263" s="7">
        <v>0.77374720960239995</v>
      </c>
      <c r="C1263" s="8">
        <v>0.1513858852095</v>
      </c>
      <c r="D1263" s="9">
        <v>0.45188189640080001</v>
      </c>
      <c r="E1263" s="9">
        <v>0.4703873983952</v>
      </c>
    </row>
    <row r="1264" spans="1:8" x14ac:dyDescent="0.2">
      <c r="B1264" s="10">
        <v>159.33002540129999</v>
      </c>
      <c r="C1264" s="11">
        <v>28.775429060619999</v>
      </c>
      <c r="D1264" s="12">
        <v>44.736307743680001</v>
      </c>
      <c r="E1264" s="12">
        <v>232.84176220559999</v>
      </c>
    </row>
    <row r="1265" spans="1:5" x14ac:dyDescent="0.2">
      <c r="A1265" s="1" t="s">
        <v>1558</v>
      </c>
      <c r="B1265" s="8">
        <v>0.2072321301809</v>
      </c>
      <c r="C1265" s="7">
        <v>0.81574004057000005</v>
      </c>
      <c r="D1265" s="9">
        <v>0.48130896027179998</v>
      </c>
      <c r="E1265" s="9">
        <v>0.4957145337885</v>
      </c>
    </row>
    <row r="1266" spans="1:5" x14ac:dyDescent="0.2">
      <c r="B1266" s="11">
        <v>42.673240246859997</v>
      </c>
      <c r="C1266" s="10">
        <v>155.0558669115</v>
      </c>
      <c r="D1266" s="12">
        <v>47.649587066899997</v>
      </c>
      <c r="E1266" s="12">
        <v>245.37869422529999</v>
      </c>
    </row>
    <row r="1267" spans="1:5" x14ac:dyDescent="0.2">
      <c r="A1267" s="1" t="s">
        <v>1559</v>
      </c>
      <c r="B1267" s="7">
        <v>0.65664293305279997</v>
      </c>
      <c r="C1267" s="8">
        <v>0.1057939334347</v>
      </c>
      <c r="D1267" s="9">
        <v>0.3477176149192</v>
      </c>
      <c r="E1267" s="9">
        <v>0.3833318535727</v>
      </c>
    </row>
    <row r="1268" spans="1:5" x14ac:dyDescent="0.2">
      <c r="B1268" s="10">
        <v>135.21591277420001</v>
      </c>
      <c r="C1268" s="11">
        <v>20.109310867270001</v>
      </c>
      <c r="D1268" s="12">
        <v>34.424043877000003</v>
      </c>
      <c r="E1268" s="12">
        <v>189.74926751850001</v>
      </c>
    </row>
    <row r="1269" spans="1:5" x14ac:dyDescent="0.2">
      <c r="A1269" s="1" t="s">
        <v>1560</v>
      </c>
      <c r="B1269" s="9">
        <v>0.1171042765496</v>
      </c>
      <c r="C1269" s="9">
        <v>4.5591951774790002E-2</v>
      </c>
      <c r="D1269" s="9">
        <v>0.10416428148159999</v>
      </c>
      <c r="E1269" s="9">
        <v>8.7055544822469993E-2</v>
      </c>
    </row>
    <row r="1270" spans="1:5" x14ac:dyDescent="0.2">
      <c r="B1270" s="12">
        <v>24.114112627090002</v>
      </c>
      <c r="C1270" s="12">
        <v>8.6661181933530003</v>
      </c>
      <c r="D1270" s="12">
        <v>10.31226386668</v>
      </c>
      <c r="E1270" s="12">
        <v>43.092494687120002</v>
      </c>
    </row>
    <row r="1271" spans="1:5" x14ac:dyDescent="0.2">
      <c r="A1271" s="1" t="s">
        <v>1561</v>
      </c>
      <c r="B1271" s="9">
        <v>5.2627976913619999E-2</v>
      </c>
      <c r="C1271" s="9">
        <v>5.0970180556900002E-2</v>
      </c>
      <c r="D1271" s="9">
        <v>0.10312756160180001</v>
      </c>
      <c r="E1271" s="9">
        <v>6.2091300050269999E-2</v>
      </c>
    </row>
    <row r="1272" spans="1:5" x14ac:dyDescent="0.2">
      <c r="B1272" s="12">
        <v>10.83715300605</v>
      </c>
      <c r="C1272" s="12">
        <v>9.6884119202559997</v>
      </c>
      <c r="D1272" s="12">
        <v>10.20962859858</v>
      </c>
      <c r="E1272" s="12">
        <v>30.73519352488</v>
      </c>
    </row>
    <row r="1273" spans="1:5" x14ac:dyDescent="0.2">
      <c r="A1273" s="1" t="s">
        <v>1562</v>
      </c>
      <c r="B1273" s="8">
        <v>0.15460415326730001</v>
      </c>
      <c r="C1273" s="7">
        <v>0.76476986001309999</v>
      </c>
      <c r="D1273" s="9">
        <v>0.37818139867</v>
      </c>
      <c r="E1273" s="9">
        <v>0.4336232337382</v>
      </c>
    </row>
    <row r="1274" spans="1:5" x14ac:dyDescent="0.2">
      <c r="B1274" s="11">
        <v>31.836087240800001</v>
      </c>
      <c r="C1274" s="10">
        <v>145.36745499130001</v>
      </c>
      <c r="D1274" s="12">
        <v>37.439958468329998</v>
      </c>
      <c r="E1274" s="12">
        <v>214.64350070040001</v>
      </c>
    </row>
    <row r="1275" spans="1:5" x14ac:dyDescent="0.2">
      <c r="A1275" s="1" t="s">
        <v>1563</v>
      </c>
      <c r="B1275" s="9">
        <v>1.90206602167E-2</v>
      </c>
      <c r="C1275" s="9">
        <v>2.8210964692509999E-2</v>
      </c>
      <c r="D1275" s="9">
        <v>2.704757838177E-2</v>
      </c>
      <c r="E1275" s="9">
        <v>2.4155120768429999E-2</v>
      </c>
    </row>
    <row r="1276" spans="1:5" x14ac:dyDescent="0.2">
      <c r="B1276" s="12">
        <v>3.9167343518240001</v>
      </c>
      <c r="C1276" s="12">
        <v>5.3623401687529997</v>
      </c>
      <c r="D1276" s="12">
        <v>2.677710259795</v>
      </c>
      <c r="E1276" s="12">
        <v>11.95678478037</v>
      </c>
    </row>
    <row r="1277" spans="1:5" x14ac:dyDescent="0.2">
      <c r="A1277" s="1" t="s">
        <v>1564</v>
      </c>
      <c r="B1277" s="9">
        <v>0</v>
      </c>
      <c r="C1277" s="9">
        <v>4.6631095279829997E-3</v>
      </c>
      <c r="D1277" s="7">
        <v>3.9761564945689998E-2</v>
      </c>
      <c r="E1277" s="9">
        <v>9.7429470478840006E-3</v>
      </c>
    </row>
    <row r="1278" spans="1:5" x14ac:dyDescent="0.2">
      <c r="B1278" s="12">
        <v>0</v>
      </c>
      <c r="C1278" s="12">
        <v>0.88636385907899995</v>
      </c>
      <c r="D1278" s="10">
        <v>3.9363949296229999</v>
      </c>
      <c r="E1278" s="12">
        <v>4.822758788702</v>
      </c>
    </row>
    <row r="1279" spans="1:5" x14ac:dyDescent="0.2">
      <c r="A1279" s="1" t="s">
        <v>1565</v>
      </c>
      <c r="B1279" s="9">
        <v>1</v>
      </c>
      <c r="C1279" s="9">
        <v>1</v>
      </c>
      <c r="D1279" s="9">
        <v>1</v>
      </c>
      <c r="E1279" s="9">
        <v>1</v>
      </c>
    </row>
    <row r="1280" spans="1:5" x14ac:dyDescent="0.2">
      <c r="B1280" s="12">
        <v>205.92</v>
      </c>
      <c r="C1280" s="12">
        <v>190.08</v>
      </c>
      <c r="D1280" s="12">
        <v>99</v>
      </c>
      <c r="E1280" s="12">
        <v>495</v>
      </c>
    </row>
    <row r="1281" spans="1:10" x14ac:dyDescent="0.2">
      <c r="A1281" s="1" t="s">
        <v>1566</v>
      </c>
    </row>
    <row r="1282" spans="1:10" x14ac:dyDescent="0.2">
      <c r="A1282" s="1" t="s">
        <v>1567</v>
      </c>
    </row>
    <row r="1286" spans="1:10" x14ac:dyDescent="0.2">
      <c r="A1286" s="3" t="s">
        <v>1568</v>
      </c>
    </row>
    <row r="1287" spans="1:10" x14ac:dyDescent="0.2">
      <c r="A1287" s="1" t="s">
        <v>1569</v>
      </c>
    </row>
    <row r="1288" spans="1:10" ht="45" x14ac:dyDescent="0.2">
      <c r="A1288" s="6" t="s">
        <v>1570</v>
      </c>
      <c r="B1288" s="6" t="s">
        <v>1571</v>
      </c>
      <c r="C1288" s="6" t="s">
        <v>1572</v>
      </c>
      <c r="D1288" s="6" t="s">
        <v>1573</v>
      </c>
      <c r="E1288" s="6" t="s">
        <v>1574</v>
      </c>
      <c r="F1288" s="6" t="s">
        <v>1575</v>
      </c>
      <c r="G1288" s="6" t="s">
        <v>1576</v>
      </c>
      <c r="H1288" s="6" t="s">
        <v>1577</v>
      </c>
      <c r="I1288" s="6" t="s">
        <v>1578</v>
      </c>
      <c r="J1288" s="6" t="s">
        <v>1579</v>
      </c>
    </row>
    <row r="1289" spans="1:10" x14ac:dyDescent="0.2">
      <c r="A1289" s="1" t="s">
        <v>1580</v>
      </c>
      <c r="B1289" s="7">
        <v>0.79998537900940003</v>
      </c>
      <c r="C1289" s="8">
        <v>0.35414618494959998</v>
      </c>
      <c r="D1289" s="8">
        <v>8.420925123926E-2</v>
      </c>
      <c r="E1289" s="7">
        <v>0.85247442401380003</v>
      </c>
      <c r="F1289" s="7">
        <v>0.74344335187520005</v>
      </c>
      <c r="G1289" s="8">
        <v>9.4363340808859997E-2</v>
      </c>
      <c r="H1289" s="8">
        <v>6.4588298475399999E-2</v>
      </c>
      <c r="I1289" s="9">
        <v>0.37338698044110002</v>
      </c>
      <c r="J1289" s="9">
        <v>0.4703873983952</v>
      </c>
    </row>
    <row r="1290" spans="1:10" x14ac:dyDescent="0.2">
      <c r="B1290" s="10">
        <v>171.71802064689999</v>
      </c>
      <c r="C1290" s="11">
        <v>46.22199961439</v>
      </c>
      <c r="D1290" s="11">
        <v>11.951969506579999</v>
      </c>
      <c r="E1290" s="10">
        <v>94.893458289660003</v>
      </c>
      <c r="F1290" s="10">
        <v>76.824562357260007</v>
      </c>
      <c r="G1290" s="11">
        <v>8.8257309384670002</v>
      </c>
      <c r="H1290" s="11">
        <v>3.1262385681140001</v>
      </c>
      <c r="I1290" s="12">
        <v>2.9497724377200001</v>
      </c>
      <c r="J1290" s="12">
        <v>232.84176220559999</v>
      </c>
    </row>
    <row r="1291" spans="1:10" x14ac:dyDescent="0.2">
      <c r="A1291" s="1" t="s">
        <v>1581</v>
      </c>
      <c r="B1291" s="8">
        <v>0.17842219946730001</v>
      </c>
      <c r="C1291" s="7">
        <v>0.59663565597769996</v>
      </c>
      <c r="D1291" s="7">
        <v>0.88106912481879995</v>
      </c>
      <c r="E1291" s="8">
        <v>0.13770505137319999</v>
      </c>
      <c r="F1291" s="8">
        <v>0.22228335358359999</v>
      </c>
      <c r="G1291" s="7">
        <v>0.86242302297509998</v>
      </c>
      <c r="H1291" s="7">
        <v>0.91709936475289999</v>
      </c>
      <c r="I1291" s="9">
        <v>0.52625859979029999</v>
      </c>
      <c r="J1291" s="9">
        <v>0.4957145337885</v>
      </c>
    </row>
    <row r="1292" spans="1:10" x14ac:dyDescent="0.2">
      <c r="B1292" s="11">
        <v>38.298583619029998</v>
      </c>
      <c r="C1292" s="10">
        <v>77.870930797849994</v>
      </c>
      <c r="D1292" s="10">
        <v>125.0517153169</v>
      </c>
      <c r="E1292" s="11">
        <v>15.328681049729999</v>
      </c>
      <c r="F1292" s="11">
        <v>22.9699025693</v>
      </c>
      <c r="G1292" s="10">
        <v>80.661764310940001</v>
      </c>
      <c r="H1292" s="10">
        <v>44.389951005980002</v>
      </c>
      <c r="I1292" s="12">
        <v>4.1574644915060004</v>
      </c>
      <c r="J1292" s="12">
        <v>245.37869422529999</v>
      </c>
    </row>
    <row r="1293" spans="1:10" x14ac:dyDescent="0.2">
      <c r="A1293" s="1" t="s">
        <v>1582</v>
      </c>
      <c r="B1293" s="7">
        <v>0.68569361334669998</v>
      </c>
      <c r="C1293" s="8">
        <v>0.2329952051253</v>
      </c>
      <c r="D1293" s="8">
        <v>7.1279932780989999E-2</v>
      </c>
      <c r="E1293" s="7">
        <v>0.78840585293660004</v>
      </c>
      <c r="F1293" s="7">
        <v>0.57505036888670003</v>
      </c>
      <c r="G1293" s="8">
        <v>7.4742937606689999E-2</v>
      </c>
      <c r="H1293" s="8">
        <v>6.4588298475399999E-2</v>
      </c>
      <c r="I1293" s="9">
        <v>0.2579076526422</v>
      </c>
      <c r="J1293" s="9">
        <v>0.3833318535727</v>
      </c>
    </row>
    <row r="1294" spans="1:10" x14ac:dyDescent="0.2">
      <c r="B1294" s="10">
        <v>147.18512755809999</v>
      </c>
      <c r="C1294" s="11">
        <v>30.40977070808</v>
      </c>
      <c r="D1294" s="11">
        <v>10.116888233679999</v>
      </c>
      <c r="E1294" s="10">
        <v>87.761645174890006</v>
      </c>
      <c r="F1294" s="10">
        <v>59.423482383249997</v>
      </c>
      <c r="G1294" s="11">
        <v>6.9906496655670001</v>
      </c>
      <c r="H1294" s="11">
        <v>3.1262385681140001</v>
      </c>
      <c r="I1294" s="12">
        <v>2.0374810185990002</v>
      </c>
      <c r="J1294" s="12">
        <v>189.74926751850001</v>
      </c>
    </row>
    <row r="1295" spans="1:10" x14ac:dyDescent="0.2">
      <c r="A1295" s="1" t="s">
        <v>1583</v>
      </c>
      <c r="B1295" s="9">
        <v>0.11429176566260001</v>
      </c>
      <c r="C1295" s="9">
        <v>0.1211509798243</v>
      </c>
      <c r="D1295" s="8">
        <v>1.292931845827E-2</v>
      </c>
      <c r="E1295" s="9">
        <v>6.4068571077189995E-2</v>
      </c>
      <c r="F1295" s="7">
        <v>0.1683929829885</v>
      </c>
      <c r="G1295" s="8">
        <v>1.962040320218E-2</v>
      </c>
      <c r="H1295" s="9">
        <v>0</v>
      </c>
      <c r="I1295" s="9">
        <v>0.11547932779889999</v>
      </c>
      <c r="J1295" s="9">
        <v>8.7055544822469993E-2</v>
      </c>
    </row>
    <row r="1296" spans="1:10" x14ac:dyDescent="0.2">
      <c r="B1296" s="12">
        <v>24.53289308878</v>
      </c>
      <c r="C1296" s="12">
        <v>15.81222890632</v>
      </c>
      <c r="D1296" s="11">
        <v>1.8350812728999999</v>
      </c>
      <c r="E1296" s="12">
        <v>7.1318131147750004</v>
      </c>
      <c r="F1296" s="10">
        <v>17.401079974009999</v>
      </c>
      <c r="G1296" s="11">
        <v>1.8350812728999999</v>
      </c>
      <c r="H1296" s="12">
        <v>0</v>
      </c>
      <c r="I1296" s="12">
        <v>0.91229141912010003</v>
      </c>
      <c r="J1296" s="12">
        <v>43.092494687120002</v>
      </c>
    </row>
    <row r="1297" spans="1:10" x14ac:dyDescent="0.2">
      <c r="A1297" s="1" t="s">
        <v>1584</v>
      </c>
      <c r="B1297" s="9">
        <v>5.2298505237339997E-2</v>
      </c>
      <c r="C1297" s="9">
        <v>9.7532180599240001E-2</v>
      </c>
      <c r="D1297" s="9">
        <v>4.776705152059E-2</v>
      </c>
      <c r="E1297" s="9">
        <v>1.950875218328E-2</v>
      </c>
      <c r="F1297" s="9">
        <v>8.7620144386020005E-2</v>
      </c>
      <c r="G1297" s="9">
        <v>6.168146466511E-2</v>
      </c>
      <c r="H1297" s="9">
        <v>2.087994941515E-2</v>
      </c>
      <c r="I1297" s="9">
        <v>0</v>
      </c>
      <c r="J1297" s="9">
        <v>6.2091300050269999E-2</v>
      </c>
    </row>
    <row r="1298" spans="1:10" x14ac:dyDescent="0.2">
      <c r="B1298" s="12">
        <v>11.22594992082</v>
      </c>
      <c r="C1298" s="12">
        <v>12.72958062414</v>
      </c>
      <c r="D1298" s="12">
        <v>6.7796629799170001</v>
      </c>
      <c r="E1298" s="12">
        <v>2.171622877401</v>
      </c>
      <c r="F1298" s="12">
        <v>9.0543270434219991</v>
      </c>
      <c r="G1298" s="12">
        <v>5.7690201126679996</v>
      </c>
      <c r="H1298" s="12">
        <v>1.010642867249</v>
      </c>
      <c r="I1298" s="12">
        <v>0</v>
      </c>
      <c r="J1298" s="12">
        <v>30.73519352488</v>
      </c>
    </row>
    <row r="1299" spans="1:10" x14ac:dyDescent="0.2">
      <c r="A1299" s="1" t="s">
        <v>1585</v>
      </c>
      <c r="B1299" s="8">
        <v>0.1261236942299</v>
      </c>
      <c r="C1299" s="9">
        <v>0.4991034753784</v>
      </c>
      <c r="D1299" s="7">
        <v>0.83330207329820005</v>
      </c>
      <c r="E1299" s="8">
        <v>0.1181962991899</v>
      </c>
      <c r="F1299" s="8">
        <v>0.1346632091976</v>
      </c>
      <c r="G1299" s="7">
        <v>0.80074155830990001</v>
      </c>
      <c r="H1299" s="7">
        <v>0.8962194153377</v>
      </c>
      <c r="I1299" s="9">
        <v>0.52625859979029999</v>
      </c>
      <c r="J1299" s="9">
        <v>0.4336232337382</v>
      </c>
    </row>
    <row r="1300" spans="1:10" x14ac:dyDescent="0.2">
      <c r="B1300" s="11">
        <v>27.072633698200001</v>
      </c>
      <c r="C1300" s="12">
        <v>65.141350173709995</v>
      </c>
      <c r="D1300" s="10">
        <v>118.27205233700001</v>
      </c>
      <c r="E1300" s="11">
        <v>13.15705817233</v>
      </c>
      <c r="F1300" s="11">
        <v>13.91557552588</v>
      </c>
      <c r="G1300" s="10">
        <v>74.892744198269995</v>
      </c>
      <c r="H1300" s="10">
        <v>43.379308138740001</v>
      </c>
      <c r="I1300" s="12">
        <v>4.1574644915060004</v>
      </c>
      <c r="J1300" s="12">
        <v>214.64350070040001</v>
      </c>
    </row>
    <row r="1301" spans="1:10" x14ac:dyDescent="0.2">
      <c r="A1301" s="1" t="s">
        <v>1586</v>
      </c>
      <c r="B1301" s="9">
        <v>2.159242152338E-2</v>
      </c>
      <c r="C1301" s="9">
        <v>1.9058078193220002E-2</v>
      </c>
      <c r="D1301" s="9">
        <v>2.8476625002050001E-2</v>
      </c>
      <c r="E1301" s="9">
        <v>9.8205246130679998E-3</v>
      </c>
      <c r="F1301" s="9">
        <v>3.427329454111E-2</v>
      </c>
      <c r="G1301" s="9">
        <v>4.3213636216070002E-2</v>
      </c>
      <c r="H1301" s="9">
        <v>0</v>
      </c>
      <c r="I1301" s="9">
        <v>0.1003544197686</v>
      </c>
      <c r="J1301" s="9">
        <v>2.4155120768429999E-2</v>
      </c>
    </row>
    <row r="1302" spans="1:10" x14ac:dyDescent="0.2">
      <c r="B1302" s="12">
        <v>4.6348445637350002</v>
      </c>
      <c r="C1302" s="12">
        <v>2.4873979173979999</v>
      </c>
      <c r="D1302" s="12">
        <v>4.0417382730059996</v>
      </c>
      <c r="E1302" s="12">
        <v>1.0931747821419999</v>
      </c>
      <c r="F1302" s="12">
        <v>3.5416697815929998</v>
      </c>
      <c r="G1302" s="12">
        <v>4.0417382730059996</v>
      </c>
      <c r="H1302" s="12">
        <v>0</v>
      </c>
      <c r="I1302" s="12">
        <v>0.79280402623320001</v>
      </c>
      <c r="J1302" s="12">
        <v>11.95678478037</v>
      </c>
    </row>
    <row r="1303" spans="1:10" x14ac:dyDescent="0.2">
      <c r="A1303" s="1" t="s">
        <v>1587</v>
      </c>
      <c r="B1303" s="9">
        <v>0</v>
      </c>
      <c r="C1303" s="7">
        <v>3.0160080879469999E-2</v>
      </c>
      <c r="D1303" s="9">
        <v>6.2449989399230004E-3</v>
      </c>
      <c r="E1303" s="9">
        <v>0</v>
      </c>
      <c r="F1303" s="9">
        <v>0</v>
      </c>
      <c r="G1303" s="9">
        <v>0</v>
      </c>
      <c r="H1303" s="9">
        <v>1.831233677171E-2</v>
      </c>
      <c r="I1303" s="9">
        <v>0</v>
      </c>
      <c r="J1303" s="9">
        <v>9.7429470478840006E-3</v>
      </c>
    </row>
    <row r="1304" spans="1:10" x14ac:dyDescent="0.2">
      <c r="B1304" s="12">
        <v>0</v>
      </c>
      <c r="C1304" s="10">
        <v>3.9363949296229999</v>
      </c>
      <c r="D1304" s="12">
        <v>0.88636385907899995</v>
      </c>
      <c r="E1304" s="12">
        <v>0</v>
      </c>
      <c r="F1304" s="12">
        <v>0</v>
      </c>
      <c r="G1304" s="12">
        <v>0</v>
      </c>
      <c r="H1304" s="12">
        <v>0.88636385907899995</v>
      </c>
      <c r="I1304" s="12">
        <v>0</v>
      </c>
      <c r="J1304" s="12">
        <v>4.822758788702</v>
      </c>
    </row>
    <row r="1305" spans="1:10" x14ac:dyDescent="0.2">
      <c r="A1305" s="1" t="s">
        <v>1588</v>
      </c>
      <c r="B1305" s="9">
        <v>1</v>
      </c>
      <c r="C1305" s="9">
        <v>1</v>
      </c>
      <c r="D1305" s="9">
        <v>1</v>
      </c>
      <c r="E1305" s="9">
        <v>1</v>
      </c>
      <c r="F1305" s="9">
        <v>1</v>
      </c>
      <c r="G1305" s="9">
        <v>1</v>
      </c>
      <c r="H1305" s="9">
        <v>1</v>
      </c>
      <c r="I1305" s="9">
        <v>1</v>
      </c>
      <c r="J1305" s="9">
        <v>1</v>
      </c>
    </row>
    <row r="1306" spans="1:10" x14ac:dyDescent="0.2">
      <c r="B1306" s="12">
        <v>214.6514488297</v>
      </c>
      <c r="C1306" s="12">
        <v>130.51672325929999</v>
      </c>
      <c r="D1306" s="12">
        <v>141.93178695559999</v>
      </c>
      <c r="E1306" s="12">
        <v>111.31531412149999</v>
      </c>
      <c r="F1306" s="12">
        <v>103.33613470820001</v>
      </c>
      <c r="G1306" s="12">
        <v>93.529233522409996</v>
      </c>
      <c r="H1306" s="12">
        <v>48.402553433180003</v>
      </c>
      <c r="I1306" s="12">
        <v>7.9000409554579996</v>
      </c>
      <c r="J1306" s="12">
        <v>495</v>
      </c>
    </row>
    <row r="1307" spans="1:10" x14ac:dyDescent="0.2">
      <c r="A1307" s="1" t="s">
        <v>1589</v>
      </c>
    </row>
    <row r="1308" spans="1:10" x14ac:dyDescent="0.2">
      <c r="A1308" s="1" t="s">
        <v>1590</v>
      </c>
    </row>
    <row r="1312" spans="1:10" x14ac:dyDescent="0.2">
      <c r="A1312" s="3" t="s">
        <v>1591</v>
      </c>
    </row>
    <row r="1313" spans="1:6" x14ac:dyDescent="0.2">
      <c r="A1313" s="1" t="s">
        <v>1592</v>
      </c>
    </row>
    <row r="1314" spans="1:6" ht="30" x14ac:dyDescent="0.2">
      <c r="A1314" s="6" t="s">
        <v>1593</v>
      </c>
      <c r="B1314" s="6" t="s">
        <v>1594</v>
      </c>
      <c r="C1314" s="6" t="s">
        <v>1595</v>
      </c>
      <c r="D1314" s="6" t="s">
        <v>1596</v>
      </c>
      <c r="E1314" s="6" t="s">
        <v>1597</v>
      </c>
      <c r="F1314" s="6" t="s">
        <v>1598</v>
      </c>
    </row>
    <row r="1315" spans="1:6" x14ac:dyDescent="0.2">
      <c r="A1315" s="1" t="s">
        <v>1599</v>
      </c>
      <c r="B1315" s="9">
        <v>0.58438012222580005</v>
      </c>
      <c r="C1315" s="9">
        <v>0.41693525350159999</v>
      </c>
      <c r="D1315" s="9">
        <v>0.46143061592590001</v>
      </c>
      <c r="E1315" s="9">
        <v>0.4448787665499</v>
      </c>
      <c r="F1315" s="9">
        <v>0.4703873983952</v>
      </c>
    </row>
    <row r="1316" spans="1:6" x14ac:dyDescent="0.2">
      <c r="B1316" s="12">
        <v>54.81631641509</v>
      </c>
      <c r="C1316" s="12">
        <v>43.03084517576</v>
      </c>
      <c r="D1316" s="12">
        <v>67.608813845460006</v>
      </c>
      <c r="E1316" s="12">
        <v>67.385786769310002</v>
      </c>
      <c r="F1316" s="12">
        <v>232.84176220559999</v>
      </c>
    </row>
    <row r="1317" spans="1:6" x14ac:dyDescent="0.2">
      <c r="A1317" s="1" t="s">
        <v>1600</v>
      </c>
      <c r="B1317" s="9">
        <v>0.3939691063031</v>
      </c>
      <c r="C1317" s="9">
        <v>0.56055463955630003</v>
      </c>
      <c r="D1317" s="9">
        <v>0.4992440845276</v>
      </c>
      <c r="E1317" s="9">
        <v>0.51112907443269995</v>
      </c>
      <c r="F1317" s="9">
        <v>0.4957145337885</v>
      </c>
    </row>
    <row r="1318" spans="1:6" x14ac:dyDescent="0.2">
      <c r="B1318" s="12">
        <v>36.955287093999999</v>
      </c>
      <c r="C1318" s="12">
        <v>57.85344296201</v>
      </c>
      <c r="D1318" s="12">
        <v>73.149243264980001</v>
      </c>
      <c r="E1318" s="12">
        <v>77.420720904320007</v>
      </c>
      <c r="F1318" s="12">
        <v>245.37869422529999</v>
      </c>
    </row>
    <row r="1319" spans="1:6" x14ac:dyDescent="0.2">
      <c r="A1319" s="1" t="s">
        <v>1601</v>
      </c>
      <c r="B1319" s="9">
        <v>0.45462650704500002</v>
      </c>
      <c r="C1319" s="9">
        <v>0.35476349503530002</v>
      </c>
      <c r="D1319" s="9">
        <v>0.36377877990890001</v>
      </c>
      <c r="E1319" s="9">
        <v>0.37756020562030002</v>
      </c>
      <c r="F1319" s="9">
        <v>0.3833318535727</v>
      </c>
    </row>
    <row r="1320" spans="1:6" x14ac:dyDescent="0.2">
      <c r="B1320" s="12">
        <v>42.645102927090001</v>
      </c>
      <c r="C1320" s="12">
        <v>36.614253413859998</v>
      </c>
      <c r="D1320" s="12">
        <v>53.300866832250001</v>
      </c>
      <c r="E1320" s="12">
        <v>57.189044345310002</v>
      </c>
      <c r="F1320" s="12">
        <v>189.74926751850001</v>
      </c>
    </row>
    <row r="1321" spans="1:6" x14ac:dyDescent="0.2">
      <c r="A1321" s="1" t="s">
        <v>1602</v>
      </c>
      <c r="B1321" s="9">
        <v>0.1297536151808</v>
      </c>
      <c r="C1321" s="9">
        <v>6.2171758466270002E-2</v>
      </c>
      <c r="D1321" s="9">
        <v>9.7651836017029994E-2</v>
      </c>
      <c r="E1321" s="9">
        <v>6.7318560929570004E-2</v>
      </c>
      <c r="F1321" s="9">
        <v>8.7055544822469993E-2</v>
      </c>
    </row>
    <row r="1322" spans="1:6" x14ac:dyDescent="0.2">
      <c r="B1322" s="12">
        <v>12.171213487999999</v>
      </c>
      <c r="C1322" s="12">
        <v>6.4165917619070001</v>
      </c>
      <c r="D1322" s="12">
        <v>14.307947013210001</v>
      </c>
      <c r="E1322" s="12">
        <v>10.196742424</v>
      </c>
      <c r="F1322" s="12">
        <v>43.092494687120002</v>
      </c>
    </row>
    <row r="1323" spans="1:6" x14ac:dyDescent="0.2">
      <c r="A1323" s="1" t="s">
        <v>1603</v>
      </c>
      <c r="B1323" s="9">
        <v>3.5894598548900002E-2</v>
      </c>
      <c r="C1323" s="9">
        <v>8.6860922502750001E-2</v>
      </c>
      <c r="D1323" s="9">
        <v>5.0883756717259997E-2</v>
      </c>
      <c r="E1323" s="9">
        <v>7.227836370955E-2</v>
      </c>
      <c r="F1323" s="9">
        <v>6.2091300050269999E-2</v>
      </c>
    </row>
    <row r="1324" spans="1:6" x14ac:dyDescent="0.2">
      <c r="B1324" s="12">
        <v>3.3670030803829998</v>
      </c>
      <c r="C1324" s="12">
        <v>8.9646986592019999</v>
      </c>
      <c r="D1324" s="12">
        <v>7.4554880342130003</v>
      </c>
      <c r="E1324" s="12">
        <v>10.948003751090001</v>
      </c>
      <c r="F1324" s="12">
        <v>30.73519352488</v>
      </c>
    </row>
    <row r="1325" spans="1:6" x14ac:dyDescent="0.2">
      <c r="A1325" s="1" t="s">
        <v>1604</v>
      </c>
      <c r="B1325" s="9">
        <v>0.35807450775420002</v>
      </c>
      <c r="C1325" s="9">
        <v>0.47369371705360003</v>
      </c>
      <c r="D1325" s="9">
        <v>0.4483603278103</v>
      </c>
      <c r="E1325" s="9">
        <v>0.4388507107231</v>
      </c>
      <c r="F1325" s="9">
        <v>0.4336232337382</v>
      </c>
    </row>
    <row r="1326" spans="1:6" x14ac:dyDescent="0.2">
      <c r="B1326" s="12">
        <v>33.588284013619997</v>
      </c>
      <c r="C1326" s="12">
        <v>48.888744302809997</v>
      </c>
      <c r="D1326" s="12">
        <v>65.693755230760004</v>
      </c>
      <c r="E1326" s="12">
        <v>66.472717153229993</v>
      </c>
      <c r="F1326" s="12">
        <v>214.64350070040001</v>
      </c>
    </row>
    <row r="1327" spans="1:6" x14ac:dyDescent="0.2">
      <c r="A1327" s="1" t="s">
        <v>1605</v>
      </c>
      <c r="B1327" s="9">
        <v>2.1650771471059999E-2</v>
      </c>
      <c r="C1327" s="9">
        <v>1.392193399847E-2</v>
      </c>
      <c r="D1327" s="9">
        <v>3.932529954656E-2</v>
      </c>
      <c r="E1327" s="9">
        <v>1.8004208072550001E-2</v>
      </c>
      <c r="F1327" s="9">
        <v>2.4155120768429999E-2</v>
      </c>
    </row>
    <row r="1328" spans="1:6" x14ac:dyDescent="0.2">
      <c r="B1328" s="12">
        <v>2.0308964909139999</v>
      </c>
      <c r="C1328" s="12">
        <v>1.4368480031469999</v>
      </c>
      <c r="D1328" s="12">
        <v>5.7619428895620004</v>
      </c>
      <c r="E1328" s="12">
        <v>2.727097396749</v>
      </c>
      <c r="F1328" s="12">
        <v>11.95678478037</v>
      </c>
    </row>
    <row r="1329" spans="1:6" x14ac:dyDescent="0.2">
      <c r="A1329" s="1" t="s">
        <v>1606</v>
      </c>
      <c r="B1329" s="9">
        <v>0</v>
      </c>
      <c r="C1329" s="9">
        <v>8.5881729436230007E-3</v>
      </c>
      <c r="D1329" s="9">
        <v>0</v>
      </c>
      <c r="E1329" s="9">
        <v>2.5987950944900001E-2</v>
      </c>
      <c r="F1329" s="9">
        <v>9.7429470478840006E-3</v>
      </c>
    </row>
    <row r="1330" spans="1:6" x14ac:dyDescent="0.2">
      <c r="B1330" s="12">
        <v>0</v>
      </c>
      <c r="C1330" s="12">
        <v>0.88636385907899995</v>
      </c>
      <c r="D1330" s="12">
        <v>0</v>
      </c>
      <c r="E1330" s="12">
        <v>3.9363949296229999</v>
      </c>
      <c r="F1330" s="12">
        <v>4.822758788702</v>
      </c>
    </row>
    <row r="1331" spans="1:6" x14ac:dyDescent="0.2">
      <c r="A1331" s="1" t="s">
        <v>1607</v>
      </c>
      <c r="B1331" s="9">
        <v>1</v>
      </c>
      <c r="C1331" s="9">
        <v>1</v>
      </c>
      <c r="D1331" s="9">
        <v>1</v>
      </c>
      <c r="E1331" s="9">
        <v>1</v>
      </c>
      <c r="F1331" s="9">
        <v>1</v>
      </c>
    </row>
    <row r="1332" spans="1:6" x14ac:dyDescent="0.2">
      <c r="B1332" s="12">
        <v>93.802499999999995</v>
      </c>
      <c r="C1332" s="12">
        <v>103.2075</v>
      </c>
      <c r="D1332" s="12">
        <v>146.52000000000001</v>
      </c>
      <c r="E1332" s="12">
        <v>151.47</v>
      </c>
      <c r="F1332" s="12">
        <v>495</v>
      </c>
    </row>
    <row r="1333" spans="1:6" x14ac:dyDescent="0.2">
      <c r="A1333" s="1" t="s">
        <v>1608</v>
      </c>
    </row>
    <row r="1334" spans="1:6" x14ac:dyDescent="0.2">
      <c r="A1334" s="1" t="s">
        <v>1609</v>
      </c>
    </row>
    <row r="1338" spans="1:6" x14ac:dyDescent="0.2">
      <c r="A1338" s="3" t="s">
        <v>1610</v>
      </c>
    </row>
    <row r="1339" spans="1:6" x14ac:dyDescent="0.2">
      <c r="A1339" s="1" t="s">
        <v>1611</v>
      </c>
    </row>
    <row r="1340" spans="1:6" ht="30" x14ac:dyDescent="0.2">
      <c r="A1340" s="6" t="s">
        <v>1612</v>
      </c>
      <c r="B1340" s="6" t="s">
        <v>1613</v>
      </c>
      <c r="C1340" s="6" t="s">
        <v>1614</v>
      </c>
      <c r="D1340" s="6" t="s">
        <v>1615</v>
      </c>
      <c r="E1340" s="6" t="s">
        <v>1616</v>
      </c>
    </row>
    <row r="1341" spans="1:6" x14ac:dyDescent="0.2">
      <c r="A1341" s="1" t="s">
        <v>1617</v>
      </c>
      <c r="B1341" s="9">
        <v>0.4454264397173</v>
      </c>
      <c r="C1341" s="9">
        <v>0.48113015839060003</v>
      </c>
      <c r="D1341" s="9">
        <v>0.4930862312455</v>
      </c>
      <c r="E1341" s="9">
        <v>0.46716920906289999</v>
      </c>
    </row>
    <row r="1342" spans="1:6" x14ac:dyDescent="0.2">
      <c r="B1342" s="12">
        <v>89.83718887213</v>
      </c>
      <c r="C1342" s="12">
        <v>129.4373764506</v>
      </c>
      <c r="D1342" s="12">
        <v>11.97419316339</v>
      </c>
      <c r="E1342" s="12">
        <v>231.2487584861</v>
      </c>
    </row>
    <row r="1343" spans="1:6" x14ac:dyDescent="0.2">
      <c r="A1343" s="1" t="s">
        <v>1618</v>
      </c>
      <c r="B1343" s="9">
        <v>0.50951672921909996</v>
      </c>
      <c r="C1343" s="9">
        <v>0.40446596225069997</v>
      </c>
      <c r="D1343" s="9">
        <v>0.46382831281890002</v>
      </c>
      <c r="E1343" s="9">
        <v>0.45018121452190002</v>
      </c>
    </row>
    <row r="1344" spans="1:6" x14ac:dyDescent="0.2">
      <c r="B1344" s="12">
        <v>102.7634342169</v>
      </c>
      <c r="C1344" s="12">
        <v>108.81257826869999</v>
      </c>
      <c r="D1344" s="12">
        <v>11.263688702710001</v>
      </c>
      <c r="E1344" s="12">
        <v>222.83970118830001</v>
      </c>
    </row>
    <row r="1345" spans="1:5" x14ac:dyDescent="0.2">
      <c r="A1345" s="1" t="s">
        <v>1619</v>
      </c>
      <c r="B1345" s="9">
        <v>0.32939011204160001</v>
      </c>
      <c r="C1345" s="9">
        <v>0.30908897716560002</v>
      </c>
      <c r="D1345" s="9">
        <v>0.1131444866075</v>
      </c>
      <c r="E1345" s="9">
        <v>0.30774785721039999</v>
      </c>
    </row>
    <row r="1346" spans="1:5" x14ac:dyDescent="0.2">
      <c r="B1346" s="12">
        <v>66.434048519599997</v>
      </c>
      <c r="C1346" s="12">
        <v>83.15352009515</v>
      </c>
      <c r="D1346" s="12">
        <v>2.7476207043719998</v>
      </c>
      <c r="E1346" s="12">
        <v>152.33518931910001</v>
      </c>
    </row>
    <row r="1347" spans="1:5" x14ac:dyDescent="0.2">
      <c r="A1347" s="1" t="s">
        <v>1620</v>
      </c>
      <c r="B1347" s="9">
        <v>0.1160363276757</v>
      </c>
      <c r="C1347" s="9">
        <v>0.17204118122500001</v>
      </c>
      <c r="D1347" s="9">
        <v>0.37994174463800001</v>
      </c>
      <c r="E1347" s="9">
        <v>0.15942135185260001</v>
      </c>
    </row>
    <row r="1348" spans="1:5" x14ac:dyDescent="0.2">
      <c r="B1348" s="12">
        <v>23.403140352529999</v>
      </c>
      <c r="C1348" s="12">
        <v>46.283856355460003</v>
      </c>
      <c r="D1348" s="12">
        <v>9.2265724590169995</v>
      </c>
      <c r="E1348" s="12">
        <v>78.913569167009996</v>
      </c>
    </row>
    <row r="1349" spans="1:5" x14ac:dyDescent="0.2">
      <c r="A1349" s="1" t="s">
        <v>1621</v>
      </c>
      <c r="B1349" s="9">
        <v>0.10210792401550001</v>
      </c>
      <c r="C1349" s="9">
        <v>0.11672612517310001</v>
      </c>
      <c r="D1349" s="9">
        <v>0.1076212879611</v>
      </c>
      <c r="E1349" s="9">
        <v>0.1103232566416</v>
      </c>
    </row>
    <row r="1350" spans="1:5" x14ac:dyDescent="0.2">
      <c r="B1350" s="12">
        <v>20.593947815370001</v>
      </c>
      <c r="C1350" s="12">
        <v>31.402569849700001</v>
      </c>
      <c r="D1350" s="12">
        <v>2.6134943725449999</v>
      </c>
      <c r="E1350" s="12">
        <v>54.610012037609998</v>
      </c>
    </row>
    <row r="1351" spans="1:5" x14ac:dyDescent="0.2">
      <c r="A1351" s="1" t="s">
        <v>1622</v>
      </c>
      <c r="B1351" s="9">
        <v>0.40740880520360001</v>
      </c>
      <c r="C1351" s="9">
        <v>0.2877398370775</v>
      </c>
      <c r="D1351" s="9">
        <v>0.35620702485779998</v>
      </c>
      <c r="E1351" s="9">
        <v>0.33985795788020001</v>
      </c>
    </row>
    <row r="1352" spans="1:5" x14ac:dyDescent="0.2">
      <c r="B1352" s="12">
        <v>82.169486401559993</v>
      </c>
      <c r="C1352" s="12">
        <v>77.410008418969994</v>
      </c>
      <c r="D1352" s="12">
        <v>8.6501943301680004</v>
      </c>
      <c r="E1352" s="12">
        <v>168.22968915070001</v>
      </c>
    </row>
    <row r="1353" spans="1:5" x14ac:dyDescent="0.2">
      <c r="A1353" s="1" t="s">
        <v>1623</v>
      </c>
      <c r="B1353" s="9">
        <v>3.3825855522510002E-2</v>
      </c>
      <c r="C1353" s="9">
        <v>5.3780212917389998E-2</v>
      </c>
      <c r="D1353" s="9">
        <v>0</v>
      </c>
      <c r="E1353" s="9">
        <v>4.301139761963E-2</v>
      </c>
    </row>
    <row r="1354" spans="1:5" x14ac:dyDescent="0.2">
      <c r="B1354" s="12">
        <v>6.8222707508470002</v>
      </c>
      <c r="C1354" s="12">
        <v>14.468371070870001</v>
      </c>
      <c r="D1354" s="12">
        <v>0</v>
      </c>
      <c r="E1354" s="12">
        <v>21.290641821720001</v>
      </c>
    </row>
    <row r="1355" spans="1:5" x14ac:dyDescent="0.2">
      <c r="A1355" s="1" t="s">
        <v>1624</v>
      </c>
      <c r="B1355" s="9">
        <v>1.123097554106E-2</v>
      </c>
      <c r="C1355" s="9">
        <v>6.0623666441320001E-2</v>
      </c>
      <c r="D1355" s="9">
        <v>4.3085455935629999E-2</v>
      </c>
      <c r="E1355" s="9">
        <v>3.9638178795609998E-2</v>
      </c>
    </row>
    <row r="1356" spans="1:5" x14ac:dyDescent="0.2">
      <c r="B1356" s="12">
        <v>2.265153526902</v>
      </c>
      <c r="C1356" s="12">
        <v>16.309450152179998</v>
      </c>
      <c r="D1356" s="12">
        <v>1.0462948247470001</v>
      </c>
      <c r="E1356" s="12">
        <v>19.620898503820001</v>
      </c>
    </row>
    <row r="1357" spans="1:5" x14ac:dyDescent="0.2">
      <c r="A1357" s="1" t="s">
        <v>1625</v>
      </c>
      <c r="B1357" s="9">
        <v>1</v>
      </c>
      <c r="C1357" s="9">
        <v>1</v>
      </c>
      <c r="D1357" s="9">
        <v>1</v>
      </c>
      <c r="E1357" s="9">
        <v>1</v>
      </c>
    </row>
    <row r="1358" spans="1:5" x14ac:dyDescent="0.2">
      <c r="B1358" s="12">
        <v>201.68804736679999</v>
      </c>
      <c r="C1358" s="12">
        <v>269.02777594230002</v>
      </c>
      <c r="D1358" s="12">
        <v>24.28417669085</v>
      </c>
      <c r="E1358" s="12">
        <v>495</v>
      </c>
    </row>
    <row r="1359" spans="1:5" x14ac:dyDescent="0.2">
      <c r="A1359" s="1" t="s">
        <v>1626</v>
      </c>
    </row>
    <row r="1360" spans="1:5" x14ac:dyDescent="0.2">
      <c r="A1360" s="1" t="s">
        <v>1627</v>
      </c>
    </row>
    <row r="1364" spans="1:5" x14ac:dyDescent="0.2">
      <c r="A1364" s="3" t="s">
        <v>1628</v>
      </c>
    </row>
    <row r="1365" spans="1:5" x14ac:dyDescent="0.2">
      <c r="A1365" s="1" t="s">
        <v>1629</v>
      </c>
    </row>
    <row r="1366" spans="1:5" ht="30" x14ac:dyDescent="0.2">
      <c r="A1366" s="6" t="s">
        <v>1630</v>
      </c>
      <c r="B1366" s="6" t="s">
        <v>1631</v>
      </c>
      <c r="C1366" s="6" t="s">
        <v>1632</v>
      </c>
      <c r="D1366" s="6" t="s">
        <v>1633</v>
      </c>
      <c r="E1366" s="6" t="s">
        <v>1634</v>
      </c>
    </row>
    <row r="1367" spans="1:5" x14ac:dyDescent="0.2">
      <c r="A1367" s="1" t="s">
        <v>1635</v>
      </c>
      <c r="B1367" s="9">
        <v>0.46398216551440002</v>
      </c>
      <c r="C1367" s="9">
        <v>0.52776801047220001</v>
      </c>
      <c r="D1367" s="9">
        <v>0.34778818331540001</v>
      </c>
      <c r="E1367" s="9">
        <v>0.46716920906289999</v>
      </c>
    </row>
    <row r="1368" spans="1:5" x14ac:dyDescent="0.2">
      <c r="B1368" s="12">
        <v>193.19928333839999</v>
      </c>
      <c r="C1368" s="12">
        <v>31.409110200579999</v>
      </c>
      <c r="D1368" s="12">
        <v>6.6403649472020003</v>
      </c>
      <c r="E1368" s="12">
        <v>231.2487584861</v>
      </c>
    </row>
    <row r="1369" spans="1:5" x14ac:dyDescent="0.2">
      <c r="A1369" s="1" t="s">
        <v>1636</v>
      </c>
      <c r="B1369" s="9">
        <v>0.46710103247529999</v>
      </c>
      <c r="C1369" s="8">
        <v>0.28710276871919999</v>
      </c>
      <c r="D1369" s="9">
        <v>0.5894981846738</v>
      </c>
      <c r="E1369" s="9">
        <v>0.45018121452190002</v>
      </c>
    </row>
    <row r="1370" spans="1:5" x14ac:dyDescent="0.2">
      <c r="B1370" s="12">
        <v>194.4979601119</v>
      </c>
      <c r="C1370" s="11">
        <v>17.086375685259998</v>
      </c>
      <c r="D1370" s="12">
        <v>11.255365391170001</v>
      </c>
      <c r="E1370" s="12">
        <v>222.83970118830001</v>
      </c>
    </row>
    <row r="1371" spans="1:5" x14ac:dyDescent="0.2">
      <c r="A1371" s="1" t="s">
        <v>1637</v>
      </c>
      <c r="B1371" s="7">
        <v>0.35119790874899998</v>
      </c>
      <c r="C1371" s="8">
        <v>8.6673770289990001E-2</v>
      </c>
      <c r="D1371" s="8">
        <v>4.9250342170249997E-2</v>
      </c>
      <c r="E1371" s="9">
        <v>0.30774785721039999</v>
      </c>
    </row>
    <row r="1372" spans="1:5" x14ac:dyDescent="0.2">
      <c r="B1372" s="10">
        <v>146.23662141200001</v>
      </c>
      <c r="C1372" s="11">
        <v>5.1582247285170002</v>
      </c>
      <c r="D1372" s="11">
        <v>0.94034317861920003</v>
      </c>
      <c r="E1372" s="12">
        <v>152.33518931910001</v>
      </c>
    </row>
    <row r="1373" spans="1:5" x14ac:dyDescent="0.2">
      <c r="A1373" s="1" t="s">
        <v>1638</v>
      </c>
      <c r="B1373" s="8">
        <v>0.11278425676540001</v>
      </c>
      <c r="C1373" s="7">
        <v>0.4410942401822</v>
      </c>
      <c r="D1373" s="9">
        <v>0.29853784114510001</v>
      </c>
      <c r="E1373" s="9">
        <v>0.15942135185260001</v>
      </c>
    </row>
    <row r="1374" spans="1:5" x14ac:dyDescent="0.2">
      <c r="B1374" s="11">
        <v>46.962661926369996</v>
      </c>
      <c r="C1374" s="10">
        <v>26.250885472059998</v>
      </c>
      <c r="D1374" s="12">
        <v>5.7000217685830004</v>
      </c>
      <c r="E1374" s="12">
        <v>78.913569167009996</v>
      </c>
    </row>
    <row r="1375" spans="1:5" x14ac:dyDescent="0.2">
      <c r="A1375" s="1" t="s">
        <v>1639</v>
      </c>
      <c r="B1375" s="9">
        <v>0.10416603160600001</v>
      </c>
      <c r="C1375" s="9">
        <v>0.13336463767369999</v>
      </c>
      <c r="D1375" s="9">
        <v>0.1727837412081</v>
      </c>
      <c r="E1375" s="9">
        <v>0.1103232566416</v>
      </c>
    </row>
    <row r="1376" spans="1:5" x14ac:dyDescent="0.2">
      <c r="B1376" s="12">
        <v>43.374086657349999</v>
      </c>
      <c r="C1376" s="12">
        <v>7.936942971983</v>
      </c>
      <c r="D1376" s="12">
        <v>3.298982408279</v>
      </c>
      <c r="E1376" s="12">
        <v>54.610012037609998</v>
      </c>
    </row>
    <row r="1377" spans="1:5" x14ac:dyDescent="0.2">
      <c r="A1377" s="1" t="s">
        <v>1640</v>
      </c>
      <c r="B1377" s="7">
        <v>0.36293500086929997</v>
      </c>
      <c r="C1377" s="8">
        <v>0.15373813104539999</v>
      </c>
      <c r="D1377" s="9">
        <v>0.41671444346570002</v>
      </c>
      <c r="E1377" s="9">
        <v>0.33985795788020001</v>
      </c>
    </row>
    <row r="1378" spans="1:5" x14ac:dyDescent="0.2">
      <c r="B1378" s="10">
        <v>151.1238734545</v>
      </c>
      <c r="C1378" s="11">
        <v>9.1494327132799995</v>
      </c>
      <c r="D1378" s="12">
        <v>7.9563829828949997</v>
      </c>
      <c r="E1378" s="12">
        <v>168.22968915070001</v>
      </c>
    </row>
    <row r="1379" spans="1:5" x14ac:dyDescent="0.2">
      <c r="A1379" s="1" t="s">
        <v>1641</v>
      </c>
      <c r="B1379" s="8">
        <v>3.307567967254E-2</v>
      </c>
      <c r="C1379" s="7">
        <v>0.12632739506560001</v>
      </c>
      <c r="D1379" s="9">
        <v>0</v>
      </c>
      <c r="E1379" s="9">
        <v>4.301139761963E-2</v>
      </c>
    </row>
    <row r="1380" spans="1:5" x14ac:dyDescent="0.2">
      <c r="B1380" s="11">
        <v>13.772506970349999</v>
      </c>
      <c r="C1380" s="10">
        <v>7.5181348513690001</v>
      </c>
      <c r="D1380" s="12">
        <v>0</v>
      </c>
      <c r="E1380" s="12">
        <v>21.290641821720001</v>
      </c>
    </row>
    <row r="1381" spans="1:5" x14ac:dyDescent="0.2">
      <c r="A1381" s="1" t="s">
        <v>1642</v>
      </c>
      <c r="B1381" s="9">
        <v>3.584112233773E-2</v>
      </c>
      <c r="C1381" s="9">
        <v>5.8801825742979999E-2</v>
      </c>
      <c r="D1381" s="9">
        <v>6.2713632010759995E-2</v>
      </c>
      <c r="E1381" s="9">
        <v>3.9638178795609998E-2</v>
      </c>
    </row>
    <row r="1382" spans="1:5" x14ac:dyDescent="0.2">
      <c r="B1382" s="12">
        <v>14.924020068780001</v>
      </c>
      <c r="C1382" s="12">
        <v>3.4994789151850001</v>
      </c>
      <c r="D1382" s="12">
        <v>1.1973995198630001</v>
      </c>
      <c r="E1382" s="12">
        <v>19.620898503820001</v>
      </c>
    </row>
    <row r="1383" spans="1:5" x14ac:dyDescent="0.2">
      <c r="A1383" s="1" t="s">
        <v>1643</v>
      </c>
      <c r="B1383" s="9">
        <v>1</v>
      </c>
      <c r="C1383" s="9">
        <v>1</v>
      </c>
      <c r="D1383" s="9">
        <v>1</v>
      </c>
      <c r="E1383" s="9">
        <v>1</v>
      </c>
    </row>
    <row r="1384" spans="1:5" x14ac:dyDescent="0.2">
      <c r="B1384" s="12">
        <v>416.39377048940003</v>
      </c>
      <c r="C1384" s="12">
        <v>59.513099652400001</v>
      </c>
      <c r="D1384" s="12">
        <v>19.093129858240001</v>
      </c>
      <c r="E1384" s="12">
        <v>495</v>
      </c>
    </row>
    <row r="1385" spans="1:5" x14ac:dyDescent="0.2">
      <c r="A1385" s="1" t="s">
        <v>1644</v>
      </c>
    </row>
    <row r="1386" spans="1:5" x14ac:dyDescent="0.2">
      <c r="A1386" s="1" t="s">
        <v>1645</v>
      </c>
    </row>
    <row r="1390" spans="1:5" x14ac:dyDescent="0.2">
      <c r="A1390" s="3" t="s">
        <v>1646</v>
      </c>
    </row>
    <row r="1391" spans="1:5" x14ac:dyDescent="0.2">
      <c r="A1391" s="1" t="s">
        <v>1647</v>
      </c>
    </row>
    <row r="1392" spans="1:5" ht="30" x14ac:dyDescent="0.2">
      <c r="A1392" s="6" t="s">
        <v>1648</v>
      </c>
      <c r="B1392" s="6" t="s">
        <v>1649</v>
      </c>
      <c r="C1392" s="6" t="s">
        <v>1650</v>
      </c>
      <c r="D1392" s="6" t="s">
        <v>1651</v>
      </c>
      <c r="E1392" s="6" t="s">
        <v>1652</v>
      </c>
    </row>
    <row r="1393" spans="1:5" x14ac:dyDescent="0.2">
      <c r="A1393" s="1" t="s">
        <v>1653</v>
      </c>
      <c r="B1393" s="7">
        <v>0.86528526883370005</v>
      </c>
      <c r="C1393" s="8">
        <v>0.11995107498840001</v>
      </c>
      <c r="D1393" s="9">
        <v>0.19519985952140001</v>
      </c>
      <c r="E1393" s="9">
        <v>0.46716920906289999</v>
      </c>
    </row>
    <row r="1394" spans="1:5" x14ac:dyDescent="0.2">
      <c r="B1394" s="10">
        <v>198.32435707959999</v>
      </c>
      <c r="C1394" s="11">
        <v>30.222582575160001</v>
      </c>
      <c r="D1394" s="12">
        <v>2.7018188313930001</v>
      </c>
      <c r="E1394" s="12">
        <v>231.2487584861</v>
      </c>
    </row>
    <row r="1395" spans="1:5" x14ac:dyDescent="0.2">
      <c r="A1395" s="1" t="s">
        <v>1654</v>
      </c>
      <c r="B1395" s="8">
        <v>7.2132675678049998E-2</v>
      </c>
      <c r="C1395" s="7">
        <v>0.78742925002300002</v>
      </c>
      <c r="D1395" s="9">
        <v>0.57133689597640003</v>
      </c>
      <c r="E1395" s="9">
        <v>0.45018121452190002</v>
      </c>
    </row>
    <row r="1396" spans="1:5" x14ac:dyDescent="0.2">
      <c r="B1396" s="11">
        <v>16.532890416090002</v>
      </c>
      <c r="C1396" s="10">
        <v>198.3987682746</v>
      </c>
      <c r="D1396" s="12">
        <v>7.9080424975900003</v>
      </c>
      <c r="E1396" s="12">
        <v>222.83970118830001</v>
      </c>
    </row>
    <row r="1397" spans="1:5" x14ac:dyDescent="0.2">
      <c r="A1397" s="1" t="s">
        <v>1655</v>
      </c>
      <c r="B1397" s="7">
        <v>0.62664430308380004</v>
      </c>
      <c r="C1397" s="8">
        <v>3.4559825762809998E-2</v>
      </c>
      <c r="D1397" s="9">
        <v>0</v>
      </c>
      <c r="E1397" s="9">
        <v>0.30774785721039999</v>
      </c>
    </row>
    <row r="1398" spans="1:5" x14ac:dyDescent="0.2">
      <c r="B1398" s="10">
        <v>143.6275792539</v>
      </c>
      <c r="C1398" s="11">
        <v>8.7076100651920001</v>
      </c>
      <c r="D1398" s="12">
        <v>0</v>
      </c>
      <c r="E1398" s="12">
        <v>152.33518931910001</v>
      </c>
    </row>
    <row r="1399" spans="1:5" x14ac:dyDescent="0.2">
      <c r="A1399" s="1" t="s">
        <v>1656</v>
      </c>
      <c r="B1399" s="7">
        <v>0.23864096574990001</v>
      </c>
      <c r="C1399" s="8">
        <v>8.5391249225599999E-2</v>
      </c>
      <c r="D1399" s="9">
        <v>0.19519985952140001</v>
      </c>
      <c r="E1399" s="9">
        <v>0.15942135185260001</v>
      </c>
    </row>
    <row r="1400" spans="1:5" x14ac:dyDescent="0.2">
      <c r="B1400" s="10">
        <v>54.696777825650003</v>
      </c>
      <c r="C1400" s="11">
        <v>21.514972509970001</v>
      </c>
      <c r="D1400" s="12">
        <v>2.7018188313930001</v>
      </c>
      <c r="E1400" s="12">
        <v>78.913569167009996</v>
      </c>
    </row>
    <row r="1401" spans="1:5" x14ac:dyDescent="0.2">
      <c r="A1401" s="1" t="s">
        <v>1657</v>
      </c>
      <c r="B1401" s="8">
        <v>3.9412199167300002E-2</v>
      </c>
      <c r="C1401" s="7">
        <v>0.1542398001226</v>
      </c>
      <c r="D1401" s="7">
        <v>0.48512837038119999</v>
      </c>
      <c r="E1401" s="9">
        <v>0.1103232566416</v>
      </c>
    </row>
    <row r="1402" spans="1:5" x14ac:dyDescent="0.2">
      <c r="B1402" s="11">
        <v>9.0333203886420002</v>
      </c>
      <c r="C1402" s="10">
        <v>38.861886782040003</v>
      </c>
      <c r="D1402" s="10">
        <v>6.7148048669340001</v>
      </c>
      <c r="E1402" s="12">
        <v>54.610012037609998</v>
      </c>
    </row>
    <row r="1403" spans="1:5" x14ac:dyDescent="0.2">
      <c r="A1403" s="1" t="s">
        <v>1658</v>
      </c>
      <c r="B1403" s="8">
        <v>3.2720476510760002E-2</v>
      </c>
      <c r="C1403" s="7">
        <v>0.63318944990040005</v>
      </c>
      <c r="D1403" s="9">
        <v>8.6208525595150007E-2</v>
      </c>
      <c r="E1403" s="9">
        <v>0.33985795788020001</v>
      </c>
    </row>
    <row r="1404" spans="1:5" x14ac:dyDescent="0.2">
      <c r="B1404" s="11">
        <v>7.4995700274430002</v>
      </c>
      <c r="C1404" s="10">
        <v>159.5368814926</v>
      </c>
      <c r="D1404" s="12">
        <v>1.193237630656</v>
      </c>
      <c r="E1404" s="12">
        <v>168.22968915070001</v>
      </c>
    </row>
    <row r="1405" spans="1:5" x14ac:dyDescent="0.2">
      <c r="A1405" s="1" t="s">
        <v>1659</v>
      </c>
      <c r="B1405" s="9">
        <v>3.9819037160720001E-2</v>
      </c>
      <c r="C1405" s="9">
        <v>4.3979890724879997E-2</v>
      </c>
      <c r="D1405" s="9">
        <v>7.8244620454960001E-2</v>
      </c>
      <c r="E1405" s="9">
        <v>4.301139761963E-2</v>
      </c>
    </row>
    <row r="1406" spans="1:5" x14ac:dyDescent="0.2">
      <c r="B1406" s="12">
        <v>9.1265681144350008</v>
      </c>
      <c r="C1406" s="12">
        <v>11.081066836690001</v>
      </c>
      <c r="D1406" s="12">
        <v>1.083006870593</v>
      </c>
      <c r="E1406" s="12">
        <v>21.290641821720001</v>
      </c>
    </row>
    <row r="1407" spans="1:5" x14ac:dyDescent="0.2">
      <c r="A1407" s="1" t="s">
        <v>1660</v>
      </c>
      <c r="B1407" s="9">
        <v>2.2763018327569998E-2</v>
      </c>
      <c r="C1407" s="9">
        <v>4.8639784263699998E-2</v>
      </c>
      <c r="D1407" s="9">
        <v>0.1552186240473</v>
      </c>
      <c r="E1407" s="9">
        <v>3.9638178795609998E-2</v>
      </c>
    </row>
    <row r="1408" spans="1:5" x14ac:dyDescent="0.2">
      <c r="B1408" s="12">
        <v>5.2173094095210004</v>
      </c>
      <c r="C1408" s="12">
        <v>12.255162335890001</v>
      </c>
      <c r="D1408" s="12">
        <v>2.148426758412</v>
      </c>
      <c r="E1408" s="12">
        <v>19.620898503820001</v>
      </c>
    </row>
    <row r="1409" spans="1:10" x14ac:dyDescent="0.2">
      <c r="A1409" s="1" t="s">
        <v>1661</v>
      </c>
      <c r="B1409" s="9">
        <v>1</v>
      </c>
      <c r="C1409" s="9">
        <v>1</v>
      </c>
      <c r="D1409" s="9">
        <v>1</v>
      </c>
      <c r="E1409" s="9">
        <v>1</v>
      </c>
    </row>
    <row r="1410" spans="1:10" x14ac:dyDescent="0.2">
      <c r="B1410" s="12">
        <v>229.2011250196</v>
      </c>
      <c r="C1410" s="12">
        <v>251.95758002240001</v>
      </c>
      <c r="D1410" s="12">
        <v>13.84129495799</v>
      </c>
      <c r="E1410" s="12">
        <v>495</v>
      </c>
    </row>
    <row r="1411" spans="1:10" x14ac:dyDescent="0.2">
      <c r="A1411" s="1" t="s">
        <v>1662</v>
      </c>
    </row>
    <row r="1412" spans="1:10" x14ac:dyDescent="0.2">
      <c r="A1412" s="1" t="s">
        <v>1663</v>
      </c>
    </row>
    <row r="1416" spans="1:10" x14ac:dyDescent="0.2">
      <c r="A1416" s="3" t="s">
        <v>1664</v>
      </c>
    </row>
    <row r="1417" spans="1:10" x14ac:dyDescent="0.2">
      <c r="A1417" s="1" t="s">
        <v>1665</v>
      </c>
    </row>
    <row r="1418" spans="1:10" ht="30" x14ac:dyDescent="0.2">
      <c r="A1418" s="6" t="s">
        <v>1666</v>
      </c>
      <c r="B1418" s="6" t="s">
        <v>1667</v>
      </c>
      <c r="C1418" s="6" t="s">
        <v>1668</v>
      </c>
      <c r="D1418" s="6" t="s">
        <v>1669</v>
      </c>
      <c r="E1418" s="6" t="s">
        <v>1670</v>
      </c>
      <c r="F1418" s="6" t="s">
        <v>1671</v>
      </c>
      <c r="G1418" s="6" t="s">
        <v>1672</v>
      </c>
      <c r="H1418" s="6" t="s">
        <v>1673</v>
      </c>
      <c r="I1418" s="6" t="s">
        <v>1674</v>
      </c>
      <c r="J1418" s="6" t="s">
        <v>1675</v>
      </c>
    </row>
    <row r="1419" spans="1:10" x14ac:dyDescent="0.2">
      <c r="A1419" s="1" t="s">
        <v>1676</v>
      </c>
      <c r="B1419" s="7">
        <v>0.81600801228590003</v>
      </c>
      <c r="C1419" s="8">
        <v>0.14882090520569999</v>
      </c>
      <c r="D1419" s="7">
        <v>0.84874715112749999</v>
      </c>
      <c r="E1419" s="7">
        <v>0.67184769714320003</v>
      </c>
      <c r="F1419" s="9">
        <v>0.28438705762689998</v>
      </c>
      <c r="G1419" s="8">
        <v>0.1294089411047</v>
      </c>
      <c r="H1419" s="9">
        <v>0.39563608659729999</v>
      </c>
      <c r="I1419" s="9">
        <v>0</v>
      </c>
      <c r="J1419" s="9">
        <v>0.46716920906289999</v>
      </c>
    </row>
    <row r="1420" spans="1:10" x14ac:dyDescent="0.2">
      <c r="B1420" s="10">
        <v>190.00074355460001</v>
      </c>
      <c r="C1420" s="11">
        <v>36.517479392790001</v>
      </c>
      <c r="D1420" s="10">
        <v>161.0491502349</v>
      </c>
      <c r="E1420" s="10">
        <v>28.951593319699999</v>
      </c>
      <c r="F1420" s="12">
        <v>8.7406912521359992</v>
      </c>
      <c r="G1420" s="11">
        <v>27.776788140650002</v>
      </c>
      <c r="H1420" s="12">
        <v>4.7305355387930001</v>
      </c>
      <c r="I1420" s="12">
        <v>0</v>
      </c>
      <c r="J1420" s="12">
        <v>231.2487584861</v>
      </c>
    </row>
    <row r="1421" spans="1:10" x14ac:dyDescent="0.2">
      <c r="A1421" s="1" t="s">
        <v>1677</v>
      </c>
      <c r="B1421" s="8">
        <v>0.1237029740683</v>
      </c>
      <c r="C1421" s="7">
        <v>0.76513104005760002</v>
      </c>
      <c r="D1421" s="8">
        <v>0.1093720503277</v>
      </c>
      <c r="E1421" s="8">
        <v>0.18680635906330001</v>
      </c>
      <c r="F1421" s="9">
        <v>0.47182844433150001</v>
      </c>
      <c r="G1421" s="7">
        <v>0.80712957256179996</v>
      </c>
      <c r="H1421" s="9">
        <v>0.28898773902109998</v>
      </c>
      <c r="I1421" s="9">
        <v>0.58768499942340002</v>
      </c>
      <c r="J1421" s="9">
        <v>0.45018121452190002</v>
      </c>
    </row>
    <row r="1422" spans="1:10" x14ac:dyDescent="0.2">
      <c r="B1422" s="11">
        <v>28.803218472139999</v>
      </c>
      <c r="C1422" s="10">
        <v>187.74685552060001</v>
      </c>
      <c r="D1422" s="11">
        <v>20.753266436680001</v>
      </c>
      <c r="E1422" s="11">
        <v>8.049952035455</v>
      </c>
      <c r="F1422" s="12">
        <v>14.50173854707</v>
      </c>
      <c r="G1422" s="10">
        <v>173.24511697349999</v>
      </c>
      <c r="H1422" s="12">
        <v>3.4553641996420001</v>
      </c>
      <c r="I1422" s="12">
        <v>2.8342629959579999</v>
      </c>
      <c r="J1422" s="12">
        <v>222.83970118830001</v>
      </c>
    </row>
    <row r="1423" spans="1:10" x14ac:dyDescent="0.2">
      <c r="A1423" s="1" t="s">
        <v>1678</v>
      </c>
      <c r="B1423" s="7">
        <v>0.57264759536739995</v>
      </c>
      <c r="C1423" s="8">
        <v>7.0726692957660001E-2</v>
      </c>
      <c r="D1423" s="7">
        <v>0.6661734334346</v>
      </c>
      <c r="E1423" s="9">
        <v>0.16082508668779999</v>
      </c>
      <c r="F1423" s="8">
        <v>8.0165032451089996E-2</v>
      </c>
      <c r="G1423" s="8">
        <v>6.9375199947450006E-2</v>
      </c>
      <c r="H1423" s="9">
        <v>0.13750272806239999</v>
      </c>
      <c r="I1423" s="9">
        <v>0</v>
      </c>
      <c r="J1423" s="9">
        <v>0.30774785721039999</v>
      </c>
    </row>
    <row r="1424" spans="1:10" x14ac:dyDescent="0.2">
      <c r="B1424" s="10">
        <v>133.33627522809999</v>
      </c>
      <c r="C1424" s="11">
        <v>17.354823564819998</v>
      </c>
      <c r="D1424" s="10">
        <v>126.4059210345</v>
      </c>
      <c r="E1424" s="12">
        <v>6.9303541936500004</v>
      </c>
      <c r="F1424" s="11">
        <v>2.4638877863130002</v>
      </c>
      <c r="G1424" s="11">
        <v>14.89093577851</v>
      </c>
      <c r="H1424" s="12">
        <v>1.6440905261559999</v>
      </c>
      <c r="I1424" s="12">
        <v>0</v>
      </c>
      <c r="J1424" s="12">
        <v>152.33518931910001</v>
      </c>
    </row>
    <row r="1425" spans="1:10" x14ac:dyDescent="0.2">
      <c r="A1425" s="1" t="s">
        <v>1679</v>
      </c>
      <c r="B1425" s="7">
        <v>0.24336041691849999</v>
      </c>
      <c r="C1425" s="8">
        <v>7.809421224799E-2</v>
      </c>
      <c r="D1425" s="9">
        <v>0.18257371769290001</v>
      </c>
      <c r="E1425" s="7">
        <v>0.51102261045539998</v>
      </c>
      <c r="F1425" s="9">
        <v>0.20422202517579999</v>
      </c>
      <c r="G1425" s="8">
        <v>6.0033741157290002E-2</v>
      </c>
      <c r="H1425" s="9">
        <v>0.25813335853500002</v>
      </c>
      <c r="I1425" s="9">
        <v>0</v>
      </c>
      <c r="J1425" s="9">
        <v>0.15942135185260001</v>
      </c>
    </row>
    <row r="1426" spans="1:10" x14ac:dyDescent="0.2">
      <c r="B1426" s="10">
        <v>56.664468326410002</v>
      </c>
      <c r="C1426" s="11">
        <v>19.162655827969999</v>
      </c>
      <c r="D1426" s="12">
        <v>34.643229200359997</v>
      </c>
      <c r="E1426" s="10">
        <v>22.021239126049998</v>
      </c>
      <c r="F1426" s="12">
        <v>6.2768034658229999</v>
      </c>
      <c r="G1426" s="11">
        <v>12.88585236214</v>
      </c>
      <c r="H1426" s="12">
        <v>3.0864450126370002</v>
      </c>
      <c r="I1426" s="12">
        <v>0</v>
      </c>
      <c r="J1426" s="12">
        <v>78.913569167009996</v>
      </c>
    </row>
    <row r="1427" spans="1:10" x14ac:dyDescent="0.2">
      <c r="A1427" s="1" t="s">
        <v>1680</v>
      </c>
      <c r="B1427" s="8">
        <v>3.7660023310160003E-2</v>
      </c>
      <c r="C1427" s="7">
        <v>0.17203661041750001</v>
      </c>
      <c r="D1427" s="8">
        <v>2.8490518902649999E-2</v>
      </c>
      <c r="E1427" s="9">
        <v>7.8036120295600003E-2</v>
      </c>
      <c r="F1427" s="7">
        <v>0.38577265079939999</v>
      </c>
      <c r="G1427" s="9">
        <v>0.14143135778720001</v>
      </c>
      <c r="H1427" s="9">
        <v>6.6305787115500003E-2</v>
      </c>
      <c r="I1427" s="7">
        <v>0.58768499942340002</v>
      </c>
      <c r="J1427" s="9">
        <v>0.1103232566416</v>
      </c>
    </row>
    <row r="1428" spans="1:10" x14ac:dyDescent="0.2">
      <c r="B1428" s="11">
        <v>8.7688261922420008</v>
      </c>
      <c r="C1428" s="10">
        <v>42.214118823180002</v>
      </c>
      <c r="D1428" s="11">
        <v>5.406055093</v>
      </c>
      <c r="E1428" s="12">
        <v>3.3627710992419999</v>
      </c>
      <c r="F1428" s="10">
        <v>11.856797078930001</v>
      </c>
      <c r="G1428" s="12">
        <v>30.357321744259998</v>
      </c>
      <c r="H1428" s="12">
        <v>0.79280402623320001</v>
      </c>
      <c r="I1428" s="10">
        <v>2.8342629959579999</v>
      </c>
      <c r="J1428" s="12">
        <v>54.610012037609998</v>
      </c>
    </row>
    <row r="1429" spans="1:10" x14ac:dyDescent="0.2">
      <c r="A1429" s="1" t="s">
        <v>1681</v>
      </c>
      <c r="B1429" s="8">
        <v>8.6042950758129996E-2</v>
      </c>
      <c r="C1429" s="7">
        <v>0.59309442964009995</v>
      </c>
      <c r="D1429" s="8">
        <v>8.088153142507E-2</v>
      </c>
      <c r="E1429" s="8">
        <v>0.10877023876770001</v>
      </c>
      <c r="F1429" s="8">
        <v>8.6055793532099994E-2</v>
      </c>
      <c r="G1429" s="7">
        <v>0.66569821477470004</v>
      </c>
      <c r="H1429" s="9">
        <v>0.2226819519056</v>
      </c>
      <c r="I1429" s="9">
        <v>0</v>
      </c>
      <c r="J1429" s="9">
        <v>0.33985795788020001</v>
      </c>
    </row>
    <row r="1430" spans="1:10" x14ac:dyDescent="0.2">
      <c r="B1430" s="11">
        <v>20.0343922799</v>
      </c>
      <c r="C1430" s="10">
        <v>145.5327366974</v>
      </c>
      <c r="D1430" s="11">
        <v>15.34721134368</v>
      </c>
      <c r="E1430" s="11">
        <v>4.6871809362130001</v>
      </c>
      <c r="F1430" s="11">
        <v>2.644941468146</v>
      </c>
      <c r="G1430" s="10">
        <v>142.8877952293</v>
      </c>
      <c r="H1430" s="12">
        <v>2.6625601734090001</v>
      </c>
      <c r="I1430" s="12">
        <v>0</v>
      </c>
      <c r="J1430" s="12">
        <v>168.22968915070001</v>
      </c>
    </row>
    <row r="1431" spans="1:10" x14ac:dyDescent="0.2">
      <c r="A1431" s="1" t="s">
        <v>1682</v>
      </c>
      <c r="B1431" s="9">
        <v>3.0470926148599999E-2</v>
      </c>
      <c r="C1431" s="9">
        <v>3.88725223693E-2</v>
      </c>
      <c r="D1431" s="9">
        <v>1.949159839718E-2</v>
      </c>
      <c r="E1431" s="9">
        <v>7.8816221862000005E-2</v>
      </c>
      <c r="F1431" s="9">
        <v>3.7426074555479999E-2</v>
      </c>
      <c r="G1431" s="9">
        <v>3.9079641864359999E-2</v>
      </c>
      <c r="H1431" s="7">
        <v>0.31537617438150001</v>
      </c>
      <c r="I1431" s="9">
        <v>0.18378772356510001</v>
      </c>
      <c r="J1431" s="9">
        <v>4.301139761963E-2</v>
      </c>
    </row>
    <row r="1432" spans="1:10" x14ac:dyDescent="0.2">
      <c r="B1432" s="12">
        <v>7.0949041404770004</v>
      </c>
      <c r="C1432" s="12">
        <v>9.5384887802240002</v>
      </c>
      <c r="D1432" s="12">
        <v>3.6985165186289999</v>
      </c>
      <c r="E1432" s="12">
        <v>3.3963876218469999</v>
      </c>
      <c r="F1432" s="12">
        <v>1.1502976443390001</v>
      </c>
      <c r="G1432" s="12">
        <v>8.388191135884</v>
      </c>
      <c r="H1432" s="10">
        <v>3.7708850419369999</v>
      </c>
      <c r="I1432" s="12">
        <v>0.88636385907899995</v>
      </c>
      <c r="J1432" s="12">
        <v>21.290641821720001</v>
      </c>
    </row>
    <row r="1433" spans="1:10" x14ac:dyDescent="0.2">
      <c r="A1433" s="1" t="s">
        <v>1683</v>
      </c>
      <c r="B1433" s="9">
        <v>2.98180874972E-2</v>
      </c>
      <c r="C1433" s="9">
        <v>4.7175532367459999E-2</v>
      </c>
      <c r="D1433" s="9">
        <v>2.2389200147579998E-2</v>
      </c>
      <c r="E1433" s="9">
        <v>6.2529721931499999E-2</v>
      </c>
      <c r="F1433" s="7">
        <v>0.20635842348610001</v>
      </c>
      <c r="G1433" s="9">
        <v>2.4381844469070001E-2</v>
      </c>
      <c r="H1433" s="9">
        <v>0</v>
      </c>
      <c r="I1433" s="9">
        <v>0.2285272770115</v>
      </c>
      <c r="J1433" s="9">
        <v>3.9638178795609998E-2</v>
      </c>
    </row>
    <row r="1434" spans="1:10" x14ac:dyDescent="0.2">
      <c r="B1434" s="12">
        <v>6.9428960384489997</v>
      </c>
      <c r="C1434" s="12">
        <v>11.575870531710001</v>
      </c>
      <c r="D1434" s="12">
        <v>4.2483343283280002</v>
      </c>
      <c r="E1434" s="12">
        <v>2.694561710121</v>
      </c>
      <c r="F1434" s="10">
        <v>6.3424660813360001</v>
      </c>
      <c r="G1434" s="12">
        <v>5.2334044503749997</v>
      </c>
      <c r="H1434" s="12">
        <v>0</v>
      </c>
      <c r="I1434" s="12">
        <v>1.102131933666</v>
      </c>
      <c r="J1434" s="12">
        <v>19.620898503820001</v>
      </c>
    </row>
    <row r="1435" spans="1:10" x14ac:dyDescent="0.2">
      <c r="A1435" s="1" t="s">
        <v>1684</v>
      </c>
      <c r="B1435" s="9">
        <v>1</v>
      </c>
      <c r="C1435" s="9">
        <v>1</v>
      </c>
      <c r="D1435" s="9">
        <v>1</v>
      </c>
      <c r="E1435" s="9">
        <v>1</v>
      </c>
      <c r="F1435" s="9">
        <v>1</v>
      </c>
      <c r="G1435" s="9">
        <v>1</v>
      </c>
      <c r="H1435" s="9">
        <v>1</v>
      </c>
      <c r="I1435" s="9">
        <v>1</v>
      </c>
      <c r="J1435" s="9">
        <v>1</v>
      </c>
    </row>
    <row r="1436" spans="1:10" x14ac:dyDescent="0.2">
      <c r="B1436" s="12">
        <v>232.84176220559999</v>
      </c>
      <c r="C1436" s="12">
        <v>245.37869422529999</v>
      </c>
      <c r="D1436" s="12">
        <v>189.74926751850001</v>
      </c>
      <c r="E1436" s="12">
        <v>43.092494687120002</v>
      </c>
      <c r="F1436" s="12">
        <v>30.73519352488</v>
      </c>
      <c r="G1436" s="12">
        <v>214.64350070040001</v>
      </c>
      <c r="H1436" s="12">
        <v>11.95678478037</v>
      </c>
      <c r="I1436" s="12">
        <v>4.822758788702</v>
      </c>
      <c r="J1436" s="12">
        <v>495</v>
      </c>
    </row>
    <row r="1437" spans="1:10" x14ac:dyDescent="0.2">
      <c r="A1437" s="1" t="s">
        <v>1685</v>
      </c>
    </row>
    <row r="1438" spans="1:10" x14ac:dyDescent="0.2">
      <c r="A1438" s="1" t="s">
        <v>1686</v>
      </c>
    </row>
    <row r="1442" spans="1:10" x14ac:dyDescent="0.2">
      <c r="A1442" s="3" t="s">
        <v>1687</v>
      </c>
    </row>
    <row r="1443" spans="1:10" x14ac:dyDescent="0.2">
      <c r="A1443" s="1" t="s">
        <v>1688</v>
      </c>
    </row>
    <row r="1444" spans="1:10" ht="30" x14ac:dyDescent="0.2">
      <c r="A1444" s="6" t="s">
        <v>1689</v>
      </c>
      <c r="B1444" s="6" t="s">
        <v>1690</v>
      </c>
      <c r="C1444" s="6" t="s">
        <v>1691</v>
      </c>
      <c r="D1444" s="6" t="s">
        <v>1692</v>
      </c>
      <c r="E1444" s="6" t="s">
        <v>1693</v>
      </c>
      <c r="F1444" s="6" t="s">
        <v>1694</v>
      </c>
      <c r="G1444" s="6" t="s">
        <v>1695</v>
      </c>
      <c r="H1444" s="6" t="s">
        <v>1696</v>
      </c>
      <c r="I1444" s="6" t="s">
        <v>1697</v>
      </c>
      <c r="J1444" s="6" t="s">
        <v>1698</v>
      </c>
    </row>
    <row r="1445" spans="1:10" x14ac:dyDescent="0.2">
      <c r="A1445" s="1" t="s">
        <v>1699</v>
      </c>
      <c r="B1445" s="7">
        <v>1</v>
      </c>
      <c r="C1445" s="8">
        <v>0</v>
      </c>
      <c r="D1445" s="7">
        <v>1</v>
      </c>
      <c r="E1445" s="7">
        <v>1</v>
      </c>
      <c r="F1445" s="8">
        <v>0</v>
      </c>
      <c r="G1445" s="8">
        <v>0</v>
      </c>
      <c r="H1445" s="8">
        <v>0</v>
      </c>
      <c r="I1445" s="8">
        <v>0</v>
      </c>
      <c r="J1445" s="9">
        <v>0.46716920906289999</v>
      </c>
    </row>
    <row r="1446" spans="1:10" x14ac:dyDescent="0.2">
      <c r="B1446" s="10">
        <v>231.2487584861</v>
      </c>
      <c r="C1446" s="11">
        <v>0</v>
      </c>
      <c r="D1446" s="10">
        <v>152.33518931910001</v>
      </c>
      <c r="E1446" s="10">
        <v>78.913569167009996</v>
      </c>
      <c r="F1446" s="11">
        <v>0</v>
      </c>
      <c r="G1446" s="11">
        <v>0</v>
      </c>
      <c r="H1446" s="11">
        <v>0</v>
      </c>
      <c r="I1446" s="11">
        <v>0</v>
      </c>
      <c r="J1446" s="12">
        <v>231.2487584861</v>
      </c>
    </row>
    <row r="1447" spans="1:10" x14ac:dyDescent="0.2">
      <c r="A1447" s="1" t="s">
        <v>1700</v>
      </c>
      <c r="B1447" s="8">
        <v>0</v>
      </c>
      <c r="C1447" s="7">
        <v>1</v>
      </c>
      <c r="D1447" s="8">
        <v>0</v>
      </c>
      <c r="E1447" s="8">
        <v>0</v>
      </c>
      <c r="F1447" s="7">
        <v>1</v>
      </c>
      <c r="G1447" s="7">
        <v>1</v>
      </c>
      <c r="H1447" s="8">
        <v>0</v>
      </c>
      <c r="I1447" s="8">
        <v>0</v>
      </c>
      <c r="J1447" s="9">
        <v>0.45018121452190002</v>
      </c>
    </row>
    <row r="1448" spans="1:10" x14ac:dyDescent="0.2">
      <c r="B1448" s="11">
        <v>0</v>
      </c>
      <c r="C1448" s="10">
        <v>222.83970118830001</v>
      </c>
      <c r="D1448" s="11">
        <v>0</v>
      </c>
      <c r="E1448" s="11">
        <v>0</v>
      </c>
      <c r="F1448" s="10">
        <v>54.610012037609998</v>
      </c>
      <c r="G1448" s="10">
        <v>168.22968915070001</v>
      </c>
      <c r="H1448" s="11">
        <v>0</v>
      </c>
      <c r="I1448" s="11">
        <v>0</v>
      </c>
      <c r="J1448" s="12">
        <v>222.83970118830001</v>
      </c>
    </row>
    <row r="1449" spans="1:10" x14ac:dyDescent="0.2">
      <c r="A1449" s="1" t="s">
        <v>1701</v>
      </c>
      <c r="B1449" s="7">
        <v>0.65875030126169998</v>
      </c>
      <c r="C1449" s="8">
        <v>0</v>
      </c>
      <c r="D1449" s="7">
        <v>1</v>
      </c>
      <c r="E1449" s="8">
        <v>0</v>
      </c>
      <c r="F1449" s="8">
        <v>0</v>
      </c>
      <c r="G1449" s="8">
        <v>0</v>
      </c>
      <c r="H1449" s="8">
        <v>0</v>
      </c>
      <c r="I1449" s="8">
        <v>0</v>
      </c>
      <c r="J1449" s="9">
        <v>0.30774785721039999</v>
      </c>
    </row>
    <row r="1450" spans="1:10" x14ac:dyDescent="0.2">
      <c r="B1450" s="10">
        <v>152.33518931910001</v>
      </c>
      <c r="C1450" s="11">
        <v>0</v>
      </c>
      <c r="D1450" s="10">
        <v>152.33518931910001</v>
      </c>
      <c r="E1450" s="11">
        <v>0</v>
      </c>
      <c r="F1450" s="11">
        <v>0</v>
      </c>
      <c r="G1450" s="11">
        <v>0</v>
      </c>
      <c r="H1450" s="11">
        <v>0</v>
      </c>
      <c r="I1450" s="11">
        <v>0</v>
      </c>
      <c r="J1450" s="12">
        <v>152.33518931910001</v>
      </c>
    </row>
    <row r="1451" spans="1:10" x14ac:dyDescent="0.2">
      <c r="A1451" s="1" t="s">
        <v>1702</v>
      </c>
      <c r="B1451" s="7">
        <v>0.34124969873830002</v>
      </c>
      <c r="C1451" s="8">
        <v>0</v>
      </c>
      <c r="D1451" s="8">
        <v>0</v>
      </c>
      <c r="E1451" s="7">
        <v>1</v>
      </c>
      <c r="F1451" s="8">
        <v>0</v>
      </c>
      <c r="G1451" s="8">
        <v>0</v>
      </c>
      <c r="H1451" s="9">
        <v>0</v>
      </c>
      <c r="I1451" s="9">
        <v>0</v>
      </c>
      <c r="J1451" s="9">
        <v>0.15942135185260001</v>
      </c>
    </row>
    <row r="1452" spans="1:10" x14ac:dyDescent="0.2">
      <c r="B1452" s="10">
        <v>78.913569167009996</v>
      </c>
      <c r="C1452" s="11">
        <v>0</v>
      </c>
      <c r="D1452" s="11">
        <v>0</v>
      </c>
      <c r="E1452" s="10">
        <v>78.913569167009996</v>
      </c>
      <c r="F1452" s="11">
        <v>0</v>
      </c>
      <c r="G1452" s="11">
        <v>0</v>
      </c>
      <c r="H1452" s="12">
        <v>0</v>
      </c>
      <c r="I1452" s="12">
        <v>0</v>
      </c>
      <c r="J1452" s="12">
        <v>78.913569167009996</v>
      </c>
    </row>
    <row r="1453" spans="1:10" x14ac:dyDescent="0.2">
      <c r="A1453" s="1" t="s">
        <v>1703</v>
      </c>
      <c r="B1453" s="8">
        <v>0</v>
      </c>
      <c r="C1453" s="7">
        <v>0.2450641054821</v>
      </c>
      <c r="D1453" s="8">
        <v>0</v>
      </c>
      <c r="E1453" s="8">
        <v>0</v>
      </c>
      <c r="F1453" s="7">
        <v>1</v>
      </c>
      <c r="G1453" s="8">
        <v>0</v>
      </c>
      <c r="H1453" s="9">
        <v>0</v>
      </c>
      <c r="I1453" s="9">
        <v>0</v>
      </c>
      <c r="J1453" s="9">
        <v>0.1103232566416</v>
      </c>
    </row>
    <row r="1454" spans="1:10" x14ac:dyDescent="0.2">
      <c r="B1454" s="11">
        <v>0</v>
      </c>
      <c r="C1454" s="10">
        <v>54.610012037609998</v>
      </c>
      <c r="D1454" s="11">
        <v>0</v>
      </c>
      <c r="E1454" s="11">
        <v>0</v>
      </c>
      <c r="F1454" s="10">
        <v>54.610012037609998</v>
      </c>
      <c r="G1454" s="11">
        <v>0</v>
      </c>
      <c r="H1454" s="12">
        <v>0</v>
      </c>
      <c r="I1454" s="12">
        <v>0</v>
      </c>
      <c r="J1454" s="12">
        <v>54.610012037609998</v>
      </c>
    </row>
    <row r="1455" spans="1:10" x14ac:dyDescent="0.2">
      <c r="A1455" s="1" t="s">
        <v>1704</v>
      </c>
      <c r="B1455" s="8">
        <v>0</v>
      </c>
      <c r="C1455" s="7">
        <v>0.7549358945179</v>
      </c>
      <c r="D1455" s="8">
        <v>0</v>
      </c>
      <c r="E1455" s="8">
        <v>0</v>
      </c>
      <c r="F1455" s="8">
        <v>0</v>
      </c>
      <c r="G1455" s="7">
        <v>1</v>
      </c>
      <c r="H1455" s="8">
        <v>0</v>
      </c>
      <c r="I1455" s="8">
        <v>0</v>
      </c>
      <c r="J1455" s="9">
        <v>0.33985795788020001</v>
      </c>
    </row>
    <row r="1456" spans="1:10" x14ac:dyDescent="0.2">
      <c r="B1456" s="11">
        <v>0</v>
      </c>
      <c r="C1456" s="10">
        <v>168.22968915070001</v>
      </c>
      <c r="D1456" s="11">
        <v>0</v>
      </c>
      <c r="E1456" s="11">
        <v>0</v>
      </c>
      <c r="F1456" s="11">
        <v>0</v>
      </c>
      <c r="G1456" s="10">
        <v>168.22968915070001</v>
      </c>
      <c r="H1456" s="11">
        <v>0</v>
      </c>
      <c r="I1456" s="11">
        <v>0</v>
      </c>
      <c r="J1456" s="12">
        <v>168.22968915070001</v>
      </c>
    </row>
    <row r="1457" spans="1:10" x14ac:dyDescent="0.2">
      <c r="A1457" s="1" t="s">
        <v>1705</v>
      </c>
      <c r="B1457" s="8">
        <v>0</v>
      </c>
      <c r="C1457" s="8">
        <v>0</v>
      </c>
      <c r="D1457" s="8">
        <v>0</v>
      </c>
      <c r="E1457" s="9">
        <v>0</v>
      </c>
      <c r="F1457" s="9">
        <v>0</v>
      </c>
      <c r="G1457" s="8">
        <v>0</v>
      </c>
      <c r="H1457" s="7">
        <v>1</v>
      </c>
      <c r="I1457" s="9">
        <v>0</v>
      </c>
      <c r="J1457" s="9">
        <v>4.301139761963E-2</v>
      </c>
    </row>
    <row r="1458" spans="1:10" x14ac:dyDescent="0.2">
      <c r="B1458" s="11">
        <v>0</v>
      </c>
      <c r="C1458" s="11">
        <v>0</v>
      </c>
      <c r="D1458" s="11">
        <v>0</v>
      </c>
      <c r="E1458" s="12">
        <v>0</v>
      </c>
      <c r="F1458" s="12">
        <v>0</v>
      </c>
      <c r="G1458" s="11">
        <v>0</v>
      </c>
      <c r="H1458" s="10">
        <v>21.290641821720001</v>
      </c>
      <c r="I1458" s="12">
        <v>0</v>
      </c>
      <c r="J1458" s="12">
        <v>21.290641821720001</v>
      </c>
    </row>
    <row r="1459" spans="1:10" x14ac:dyDescent="0.2">
      <c r="A1459" s="1" t="s">
        <v>1706</v>
      </c>
      <c r="B1459" s="8">
        <v>0</v>
      </c>
      <c r="C1459" s="8">
        <v>0</v>
      </c>
      <c r="D1459" s="8">
        <v>0</v>
      </c>
      <c r="E1459" s="9">
        <v>0</v>
      </c>
      <c r="F1459" s="9">
        <v>0</v>
      </c>
      <c r="G1459" s="8">
        <v>0</v>
      </c>
      <c r="H1459" s="9">
        <v>0</v>
      </c>
      <c r="I1459" s="7">
        <v>1</v>
      </c>
      <c r="J1459" s="9">
        <v>3.9638178795609998E-2</v>
      </c>
    </row>
    <row r="1460" spans="1:10" x14ac:dyDescent="0.2">
      <c r="B1460" s="11">
        <v>0</v>
      </c>
      <c r="C1460" s="11">
        <v>0</v>
      </c>
      <c r="D1460" s="11">
        <v>0</v>
      </c>
      <c r="E1460" s="12">
        <v>0</v>
      </c>
      <c r="F1460" s="12">
        <v>0</v>
      </c>
      <c r="G1460" s="11">
        <v>0</v>
      </c>
      <c r="H1460" s="12">
        <v>0</v>
      </c>
      <c r="I1460" s="10">
        <v>19.620898503820001</v>
      </c>
      <c r="J1460" s="12">
        <v>19.620898503820001</v>
      </c>
    </row>
    <row r="1461" spans="1:10" x14ac:dyDescent="0.2">
      <c r="A1461" s="1" t="s">
        <v>1707</v>
      </c>
      <c r="B1461" s="9">
        <v>1</v>
      </c>
      <c r="C1461" s="9">
        <v>1</v>
      </c>
      <c r="D1461" s="9">
        <v>1</v>
      </c>
      <c r="E1461" s="9">
        <v>1</v>
      </c>
      <c r="F1461" s="9">
        <v>1</v>
      </c>
      <c r="G1461" s="9">
        <v>1</v>
      </c>
      <c r="H1461" s="9">
        <v>1</v>
      </c>
      <c r="I1461" s="9">
        <v>1</v>
      </c>
      <c r="J1461" s="9">
        <v>1</v>
      </c>
    </row>
    <row r="1462" spans="1:10" x14ac:dyDescent="0.2">
      <c r="B1462" s="12">
        <v>231.2487584861</v>
      </c>
      <c r="C1462" s="12">
        <v>222.83970118830001</v>
      </c>
      <c r="D1462" s="12">
        <v>152.33518931910001</v>
      </c>
      <c r="E1462" s="12">
        <v>78.913569167009996</v>
      </c>
      <c r="F1462" s="12">
        <v>54.610012037609998</v>
      </c>
      <c r="G1462" s="12">
        <v>168.22968915070001</v>
      </c>
      <c r="H1462" s="12">
        <v>21.290641821720001</v>
      </c>
      <c r="I1462" s="12">
        <v>19.620898503820001</v>
      </c>
      <c r="J1462" s="12">
        <v>495</v>
      </c>
    </row>
    <row r="1463" spans="1:10" x14ac:dyDescent="0.2">
      <c r="A1463" s="1" t="s">
        <v>1708</v>
      </c>
    </row>
    <row r="1464" spans="1:10" x14ac:dyDescent="0.2">
      <c r="A1464" s="1" t="s">
        <v>1709</v>
      </c>
    </row>
    <row r="1468" spans="1:10" x14ac:dyDescent="0.2">
      <c r="A1468" s="3" t="s">
        <v>1710</v>
      </c>
    </row>
    <row r="1469" spans="1:10" x14ac:dyDescent="0.2">
      <c r="A1469" s="1" t="s">
        <v>1711</v>
      </c>
    </row>
    <row r="1470" spans="1:10" ht="30" x14ac:dyDescent="0.2">
      <c r="A1470" s="6" t="s">
        <v>1712</v>
      </c>
      <c r="B1470" s="6" t="s">
        <v>1713</v>
      </c>
      <c r="C1470" s="6" t="s">
        <v>1714</v>
      </c>
      <c r="D1470" s="6" t="s">
        <v>1715</v>
      </c>
      <c r="E1470" s="6" t="s">
        <v>1716</v>
      </c>
      <c r="F1470" s="6" t="s">
        <v>1717</v>
      </c>
      <c r="G1470" s="6" t="s">
        <v>1718</v>
      </c>
      <c r="H1470" s="6" t="s">
        <v>1719</v>
      </c>
      <c r="I1470" s="6" t="s">
        <v>1720</v>
      </c>
      <c r="J1470" s="6" t="s">
        <v>1721</v>
      </c>
    </row>
    <row r="1471" spans="1:10" x14ac:dyDescent="0.2">
      <c r="A1471" s="1" t="s">
        <v>1722</v>
      </c>
      <c r="B1471" s="8">
        <v>0.21532081849580001</v>
      </c>
      <c r="C1471" s="7">
        <v>0.79820595836920005</v>
      </c>
      <c r="D1471" s="8">
        <v>0.18969963336240001</v>
      </c>
      <c r="E1471" s="8">
        <v>0.2754254805877</v>
      </c>
      <c r="F1471" s="9">
        <v>0.47477887745589997</v>
      </c>
      <c r="G1471" s="7">
        <v>0.90776792888589997</v>
      </c>
      <c r="H1471" s="9">
        <v>0.4554339011911</v>
      </c>
      <c r="I1471" s="9">
        <v>0.26400785433379997</v>
      </c>
      <c r="J1471" s="9">
        <v>0.46716920906289999</v>
      </c>
    </row>
    <row r="1472" spans="1:10" x14ac:dyDescent="0.2">
      <c r="B1472" s="11">
        <v>55.392756234819998</v>
      </c>
      <c r="C1472" s="10">
        <v>163.8821804456</v>
      </c>
      <c r="D1472" s="11">
        <v>34.21604581671</v>
      </c>
      <c r="E1472" s="11">
        <v>21.176710418110002</v>
      </c>
      <c r="F1472" s="12">
        <v>24.665565522129999</v>
      </c>
      <c r="G1472" s="10">
        <v>139.2166149235</v>
      </c>
      <c r="H1472" s="12">
        <v>8.1178213094650005</v>
      </c>
      <c r="I1472" s="12">
        <v>3.8560004962119998</v>
      </c>
      <c r="J1472" s="12">
        <v>231.2487584861</v>
      </c>
    </row>
    <row r="1473" spans="1:10" x14ac:dyDescent="0.2">
      <c r="A1473" s="1" t="s">
        <v>1723</v>
      </c>
      <c r="B1473" s="7">
        <v>0.72491760618699996</v>
      </c>
      <c r="C1473" s="8">
        <v>0.15584122787079999</v>
      </c>
      <c r="D1473" s="7">
        <v>0.76066855994860005</v>
      </c>
      <c r="E1473" s="7">
        <v>0.64104954996279995</v>
      </c>
      <c r="F1473" s="9">
        <v>0.38591800340010002</v>
      </c>
      <c r="G1473" s="8">
        <v>7.7901975455840003E-2</v>
      </c>
      <c r="H1473" s="8">
        <v>4.4478662042790003E-2</v>
      </c>
      <c r="I1473" s="9">
        <v>0.2437841971027</v>
      </c>
      <c r="J1473" s="9">
        <v>0.45018121452190002</v>
      </c>
    </row>
    <row r="1474" spans="1:10" x14ac:dyDescent="0.2">
      <c r="B1474" s="10">
        <v>186.49002233210001</v>
      </c>
      <c r="C1474" s="11">
        <v>31.9962535471</v>
      </c>
      <c r="D1474" s="10">
        <v>137.2014791869</v>
      </c>
      <c r="E1474" s="10">
        <v>49.288543145159998</v>
      </c>
      <c r="F1474" s="12">
        <v>20.04909285359</v>
      </c>
      <c r="G1474" s="11">
        <v>11.94716069351</v>
      </c>
      <c r="H1474" s="11">
        <v>0.79280402623320001</v>
      </c>
      <c r="I1474" s="12">
        <v>3.5606212829119999</v>
      </c>
      <c r="J1474" s="12">
        <v>222.83970118830001</v>
      </c>
    </row>
    <row r="1475" spans="1:10" x14ac:dyDescent="0.2">
      <c r="A1475" s="1" t="s">
        <v>1724</v>
      </c>
      <c r="B1475" s="8">
        <v>9.481936069244E-2</v>
      </c>
      <c r="C1475" s="7">
        <v>0.59013848469620001</v>
      </c>
      <c r="D1475" s="8">
        <v>0.11564746002949999</v>
      </c>
      <c r="E1475" s="8">
        <v>4.5958784331489998E-2</v>
      </c>
      <c r="F1475" s="9">
        <v>0.20523407615479999</v>
      </c>
      <c r="G1475" s="7">
        <v>0.72052609893450004</v>
      </c>
      <c r="H1475" s="9">
        <v>0.16399272582329999</v>
      </c>
      <c r="I1475" s="9">
        <v>0.26400785433379997</v>
      </c>
      <c r="J1475" s="9">
        <v>0.30774785721039999</v>
      </c>
    </row>
    <row r="1476" spans="1:10" x14ac:dyDescent="0.2">
      <c r="B1476" s="11">
        <v>24.392930371849999</v>
      </c>
      <c r="C1476" s="10">
        <v>121.1631918089</v>
      </c>
      <c r="D1476" s="11">
        <v>20.85928539144</v>
      </c>
      <c r="E1476" s="11">
        <v>3.5336449804119998</v>
      </c>
      <c r="F1476" s="12">
        <v>10.66225730154</v>
      </c>
      <c r="G1476" s="10">
        <v>110.5009345074</v>
      </c>
      <c r="H1476" s="12">
        <v>2.9230666421709999</v>
      </c>
      <c r="I1476" s="12">
        <v>3.8560004962119998</v>
      </c>
      <c r="J1476" s="12">
        <v>152.33518931910001</v>
      </c>
    </row>
    <row r="1477" spans="1:10" x14ac:dyDescent="0.2">
      <c r="A1477" s="1" t="s">
        <v>1725</v>
      </c>
      <c r="B1477" s="9">
        <v>0.12050145780340001</v>
      </c>
      <c r="C1477" s="9">
        <v>0.2080674736731</v>
      </c>
      <c r="D1477" s="8">
        <v>7.4052173332860002E-2</v>
      </c>
      <c r="E1477" s="9">
        <v>0.2294666962562</v>
      </c>
      <c r="F1477" s="9">
        <v>0.26954480130109998</v>
      </c>
      <c r="G1477" s="9">
        <v>0.18724182995140001</v>
      </c>
      <c r="H1477" s="9">
        <v>0.29144117536780001</v>
      </c>
      <c r="I1477" s="9">
        <v>0</v>
      </c>
      <c r="J1477" s="9">
        <v>0.15942135185260001</v>
      </c>
    </row>
    <row r="1478" spans="1:10" x14ac:dyDescent="0.2">
      <c r="B1478" s="12">
        <v>30.99982586298</v>
      </c>
      <c r="C1478" s="12">
        <v>42.718988636740001</v>
      </c>
      <c r="D1478" s="11">
        <v>13.356760425279999</v>
      </c>
      <c r="E1478" s="12">
        <v>17.643065437699999</v>
      </c>
      <c r="F1478" s="12">
        <v>14.00330822059</v>
      </c>
      <c r="G1478" s="12">
        <v>28.715680416150001</v>
      </c>
      <c r="H1478" s="12">
        <v>5.1947546672930001</v>
      </c>
      <c r="I1478" s="12">
        <v>0</v>
      </c>
      <c r="J1478" s="12">
        <v>78.913569167009996</v>
      </c>
    </row>
    <row r="1479" spans="1:10" x14ac:dyDescent="0.2">
      <c r="A1479" s="1" t="s">
        <v>1726</v>
      </c>
      <c r="B1479" s="9">
        <v>0.1419854481402</v>
      </c>
      <c r="C1479" s="9">
        <v>8.0357066121960002E-2</v>
      </c>
      <c r="D1479" s="9">
        <v>0.1073481477375</v>
      </c>
      <c r="E1479" s="7">
        <v>0.22324098825809999</v>
      </c>
      <c r="F1479" s="7">
        <v>0.23339491572589999</v>
      </c>
      <c r="G1479" s="8">
        <v>2.8514999221140001E-2</v>
      </c>
      <c r="H1479" s="9">
        <v>4.4478662042790003E-2</v>
      </c>
      <c r="I1479" s="9">
        <v>5.4233611160180002E-2</v>
      </c>
      <c r="J1479" s="9">
        <v>0.1103232566416</v>
      </c>
    </row>
    <row r="1480" spans="1:10" x14ac:dyDescent="0.2">
      <c r="B1480" s="12">
        <v>36.526729615210002</v>
      </c>
      <c r="C1480" s="12">
        <v>16.498362449190001</v>
      </c>
      <c r="D1480" s="12">
        <v>19.362341804370001</v>
      </c>
      <c r="E1480" s="10">
        <v>17.164387810840001</v>
      </c>
      <c r="F1480" s="10">
        <v>12.125260536480001</v>
      </c>
      <c r="G1480" s="11">
        <v>4.3731019127159998</v>
      </c>
      <c r="H1480" s="12">
        <v>0.79280402623320001</v>
      </c>
      <c r="I1480" s="12">
        <v>0.7921159469772</v>
      </c>
      <c r="J1480" s="12">
        <v>54.610012037609998</v>
      </c>
    </row>
    <row r="1481" spans="1:10" x14ac:dyDescent="0.2">
      <c r="A1481" s="1" t="s">
        <v>1727</v>
      </c>
      <c r="B1481" s="7">
        <v>0.58293215804679999</v>
      </c>
      <c r="C1481" s="8">
        <v>7.5484161748800002E-2</v>
      </c>
      <c r="D1481" s="7">
        <v>0.65332041221100001</v>
      </c>
      <c r="E1481" s="9">
        <v>0.41780856170480002</v>
      </c>
      <c r="F1481" s="8">
        <v>0.1525230876742</v>
      </c>
      <c r="G1481" s="8">
        <v>4.9386976234700002E-2</v>
      </c>
      <c r="H1481" s="8">
        <v>0</v>
      </c>
      <c r="I1481" s="9">
        <v>0.18955058594249999</v>
      </c>
      <c r="J1481" s="9">
        <v>0.33985795788020001</v>
      </c>
    </row>
    <row r="1482" spans="1:10" x14ac:dyDescent="0.2">
      <c r="B1482" s="10">
        <v>149.96329271690001</v>
      </c>
      <c r="C1482" s="11">
        <v>15.497891097909999</v>
      </c>
      <c r="D1482" s="10">
        <v>117.8391373825</v>
      </c>
      <c r="E1482" s="12">
        <v>32.124155334320001</v>
      </c>
      <c r="F1482" s="11">
        <v>7.9238323171099996</v>
      </c>
      <c r="G1482" s="11">
        <v>7.5740587807950002</v>
      </c>
      <c r="H1482" s="11">
        <v>0</v>
      </c>
      <c r="I1482" s="12">
        <v>2.7685053359339999</v>
      </c>
      <c r="J1482" s="12">
        <v>168.22968915070001</v>
      </c>
    </row>
    <row r="1483" spans="1:10" x14ac:dyDescent="0.2">
      <c r="A1483" s="1" t="s">
        <v>1728</v>
      </c>
      <c r="B1483" s="9">
        <v>2.9865512138980001E-2</v>
      </c>
      <c r="C1483" s="9">
        <v>3.0830102889780001E-2</v>
      </c>
      <c r="D1483" s="9">
        <v>3.7368603154299997E-2</v>
      </c>
      <c r="E1483" s="9">
        <v>1.2264033215509999E-2</v>
      </c>
      <c r="F1483" s="9">
        <v>7.9538145915869995E-2</v>
      </c>
      <c r="G1483" s="9">
        <v>1.4330095658229999E-2</v>
      </c>
      <c r="H1483" s="7">
        <v>0.3469707258634</v>
      </c>
      <c r="I1483" s="9">
        <v>7.4846133689199998E-2</v>
      </c>
      <c r="J1483" s="9">
        <v>4.301139761963E-2</v>
      </c>
    </row>
    <row r="1484" spans="1:10" x14ac:dyDescent="0.2">
      <c r="B1484" s="12">
        <v>7.6831076776460003</v>
      </c>
      <c r="C1484" s="12">
        <v>6.3298255694099996</v>
      </c>
      <c r="D1484" s="12">
        <v>6.7401597724320004</v>
      </c>
      <c r="E1484" s="12">
        <v>0.94294790521469996</v>
      </c>
      <c r="F1484" s="12">
        <v>4.1321411771919996</v>
      </c>
      <c r="G1484" s="12">
        <v>2.197684392218</v>
      </c>
      <c r="H1484" s="10">
        <v>6.1845337925179997</v>
      </c>
      <c r="I1484" s="12">
        <v>1.0931747821419999</v>
      </c>
      <c r="J1484" s="12">
        <v>21.290641821720001</v>
      </c>
    </row>
    <row r="1485" spans="1:10" x14ac:dyDescent="0.2">
      <c r="A1485" s="1" t="s">
        <v>1729</v>
      </c>
      <c r="B1485" s="9">
        <v>2.98960631782E-2</v>
      </c>
      <c r="C1485" s="9">
        <v>1.5122710870210001E-2</v>
      </c>
      <c r="D1485" s="9">
        <v>1.226320353475E-2</v>
      </c>
      <c r="E1485" s="9">
        <v>7.1260936233949995E-2</v>
      </c>
      <c r="F1485" s="9">
        <v>5.976497322806E-2</v>
      </c>
      <c r="G1485" s="8">
        <v>0</v>
      </c>
      <c r="H1485" s="9">
        <v>0.15311671090269999</v>
      </c>
      <c r="I1485" s="7">
        <v>0.41736181487419999</v>
      </c>
      <c r="J1485" s="9">
        <v>3.9638178795609998E-2</v>
      </c>
    </row>
    <row r="1486" spans="1:10" x14ac:dyDescent="0.2">
      <c r="B1486" s="12">
        <v>7.6909671418650003</v>
      </c>
      <c r="C1486" s="12">
        <v>3.1048914201579998</v>
      </c>
      <c r="D1486" s="12">
        <v>2.2119090404509998</v>
      </c>
      <c r="E1486" s="12">
        <v>5.479058101413</v>
      </c>
      <c r="F1486" s="12">
        <v>3.1048914201579998</v>
      </c>
      <c r="G1486" s="11">
        <v>0</v>
      </c>
      <c r="H1486" s="12">
        <v>2.729208553316</v>
      </c>
      <c r="I1486" s="10">
        <v>6.0958313884870003</v>
      </c>
      <c r="J1486" s="12">
        <v>19.620898503820001</v>
      </c>
    </row>
    <row r="1487" spans="1:10" x14ac:dyDescent="0.2">
      <c r="A1487" s="1" t="s">
        <v>1730</v>
      </c>
      <c r="B1487" s="9">
        <v>1</v>
      </c>
      <c r="C1487" s="9">
        <v>1</v>
      </c>
      <c r="D1487" s="9">
        <v>1</v>
      </c>
      <c r="E1487" s="9">
        <v>1</v>
      </c>
      <c r="F1487" s="9">
        <v>1</v>
      </c>
      <c r="G1487" s="9">
        <v>1</v>
      </c>
      <c r="H1487" s="9">
        <v>1</v>
      </c>
      <c r="I1487" s="9">
        <v>1</v>
      </c>
      <c r="J1487" s="9">
        <v>1</v>
      </c>
    </row>
    <row r="1488" spans="1:10" x14ac:dyDescent="0.2">
      <c r="B1488" s="12">
        <v>257.2568533864</v>
      </c>
      <c r="C1488" s="12">
        <v>205.31315098229999</v>
      </c>
      <c r="D1488" s="12">
        <v>180.36959381649999</v>
      </c>
      <c r="E1488" s="12">
        <v>76.887259569899996</v>
      </c>
      <c r="F1488" s="12">
        <v>51.951690973070001</v>
      </c>
      <c r="G1488" s="12">
        <v>153.36146000919999</v>
      </c>
      <c r="H1488" s="12">
        <v>17.824367681529999</v>
      </c>
      <c r="I1488" s="12">
        <v>14.60562794975</v>
      </c>
      <c r="J1488" s="12">
        <v>495</v>
      </c>
    </row>
    <row r="1489" spans="1:10" x14ac:dyDescent="0.2">
      <c r="A1489" s="1" t="s">
        <v>1731</v>
      </c>
    </row>
    <row r="1490" spans="1:10" x14ac:dyDescent="0.2">
      <c r="A1490" s="1" t="s">
        <v>1732</v>
      </c>
    </row>
    <row r="1494" spans="1:10" x14ac:dyDescent="0.2">
      <c r="A1494" s="3" t="s">
        <v>1733</v>
      </c>
    </row>
    <row r="1495" spans="1:10" x14ac:dyDescent="0.2">
      <c r="A1495" s="1" t="s">
        <v>1734</v>
      </c>
    </row>
    <row r="1496" spans="1:10" ht="30" x14ac:dyDescent="0.2">
      <c r="A1496" s="6" t="s">
        <v>1735</v>
      </c>
      <c r="B1496" s="6" t="s">
        <v>1736</v>
      </c>
      <c r="C1496" s="6" t="s">
        <v>1737</v>
      </c>
      <c r="D1496" s="6" t="s">
        <v>1738</v>
      </c>
      <c r="E1496" s="6" t="s">
        <v>1739</v>
      </c>
      <c r="F1496" s="6" t="s">
        <v>1740</v>
      </c>
      <c r="G1496" s="6" t="s">
        <v>1741</v>
      </c>
      <c r="H1496" s="6" t="s">
        <v>1742</v>
      </c>
      <c r="I1496" s="6" t="s">
        <v>1743</v>
      </c>
      <c r="J1496" s="6" t="s">
        <v>1744</v>
      </c>
    </row>
    <row r="1497" spans="1:10" x14ac:dyDescent="0.2">
      <c r="A1497" s="1" t="s">
        <v>1745</v>
      </c>
      <c r="B1497" s="7">
        <v>0.76943248229060002</v>
      </c>
      <c r="C1497" s="8">
        <v>0.155398250992</v>
      </c>
      <c r="D1497" s="7">
        <v>0.80557112503100003</v>
      </c>
      <c r="E1497" s="7">
        <v>0.6963119247706</v>
      </c>
      <c r="F1497" s="8">
        <v>0.29089307755569999</v>
      </c>
      <c r="G1497" s="8">
        <v>0.1077552682277</v>
      </c>
      <c r="H1497" s="9">
        <v>0.4126828328869</v>
      </c>
      <c r="I1497" s="9">
        <v>0.35752595385019997</v>
      </c>
      <c r="J1497" s="9">
        <v>0.46716920906289999</v>
      </c>
    </row>
    <row r="1498" spans="1:10" x14ac:dyDescent="0.2">
      <c r="B1498" s="10">
        <v>188.2960885503</v>
      </c>
      <c r="C1498" s="11">
        <v>36.35545106867</v>
      </c>
      <c r="D1498" s="10">
        <v>131.9338238423</v>
      </c>
      <c r="E1498" s="10">
        <v>56.362264707960001</v>
      </c>
      <c r="F1498" s="11">
        <v>17.704257831349999</v>
      </c>
      <c r="G1498" s="11">
        <v>18.651193237320001</v>
      </c>
      <c r="H1498" s="12">
        <v>5.6799861883859997</v>
      </c>
      <c r="I1498" s="12">
        <v>0.91723267877430004</v>
      </c>
      <c r="J1498" s="12">
        <v>231.2487584861</v>
      </c>
    </row>
    <row r="1499" spans="1:10" x14ac:dyDescent="0.2">
      <c r="A1499" s="1" t="s">
        <v>1746</v>
      </c>
      <c r="B1499" s="8">
        <v>0.1621710899163</v>
      </c>
      <c r="C1499" s="7">
        <v>0.76971098232430002</v>
      </c>
      <c r="D1499" s="8">
        <v>0.13580499304339999</v>
      </c>
      <c r="E1499" s="8">
        <v>0.21551851961410001</v>
      </c>
      <c r="F1499" s="7">
        <v>0.64195020795019997</v>
      </c>
      <c r="G1499" s="7">
        <v>0.81463450099900003</v>
      </c>
      <c r="H1499" s="9">
        <v>0.2237093302457</v>
      </c>
      <c r="I1499" s="9">
        <v>0</v>
      </c>
      <c r="J1499" s="9">
        <v>0.45018121452190002</v>
      </c>
    </row>
    <row r="1500" spans="1:10" x14ac:dyDescent="0.2">
      <c r="B1500" s="11">
        <v>39.686629574389997</v>
      </c>
      <c r="C1500" s="10">
        <v>180.07403414309999</v>
      </c>
      <c r="D1500" s="11">
        <v>22.241700915500001</v>
      </c>
      <c r="E1500" s="11">
        <v>17.444928658889999</v>
      </c>
      <c r="F1500" s="10">
        <v>39.070204392409998</v>
      </c>
      <c r="G1500" s="10">
        <v>141.00382975069999</v>
      </c>
      <c r="H1500" s="12">
        <v>3.079037470786</v>
      </c>
      <c r="I1500" s="12">
        <v>0</v>
      </c>
      <c r="J1500" s="12">
        <v>222.83970118830001</v>
      </c>
    </row>
    <row r="1501" spans="1:10" x14ac:dyDescent="0.2">
      <c r="A1501" s="1" t="s">
        <v>1747</v>
      </c>
      <c r="B1501" s="7">
        <v>0.54066990189940001</v>
      </c>
      <c r="C1501" s="8">
        <v>7.6130696118670002E-2</v>
      </c>
      <c r="D1501" s="7">
        <v>0.69358333408249995</v>
      </c>
      <c r="E1501" s="9">
        <v>0.23127490071340001</v>
      </c>
      <c r="F1501" s="8">
        <v>9.3711206883109993E-2</v>
      </c>
      <c r="G1501" s="8">
        <v>6.9948999056289998E-2</v>
      </c>
      <c r="H1501" s="9">
        <v>0.1606603005676</v>
      </c>
      <c r="I1501" s="9">
        <v>0</v>
      </c>
      <c r="J1501" s="9">
        <v>0.30774785721039999</v>
      </c>
    </row>
    <row r="1502" spans="1:10" x14ac:dyDescent="0.2">
      <c r="B1502" s="10">
        <v>132.3131399671</v>
      </c>
      <c r="C1502" s="11">
        <v>17.81079117621</v>
      </c>
      <c r="D1502" s="10">
        <v>113.5928269714</v>
      </c>
      <c r="E1502" s="12">
        <v>18.720312995659999</v>
      </c>
      <c r="F1502" s="11">
        <v>5.703426778961</v>
      </c>
      <c r="G1502" s="11">
        <v>12.10736439725</v>
      </c>
      <c r="H1502" s="12">
        <v>2.2112581758309999</v>
      </c>
      <c r="I1502" s="12">
        <v>0</v>
      </c>
      <c r="J1502" s="12">
        <v>152.33518931910001</v>
      </c>
    </row>
    <row r="1503" spans="1:10" x14ac:dyDescent="0.2">
      <c r="A1503" s="1" t="s">
        <v>1748</v>
      </c>
      <c r="B1503" s="7">
        <v>0.22876258039120001</v>
      </c>
      <c r="C1503" s="8">
        <v>7.9267554873300006E-2</v>
      </c>
      <c r="D1503" s="9">
        <v>0.1119877909485</v>
      </c>
      <c r="E1503" s="7">
        <v>0.46503702405719999</v>
      </c>
      <c r="F1503" s="9">
        <v>0.19718187067260001</v>
      </c>
      <c r="G1503" s="8">
        <v>3.7806269171400002E-2</v>
      </c>
      <c r="H1503" s="9">
        <v>0.25202253231920002</v>
      </c>
      <c r="I1503" s="9">
        <v>0.35752595385019997</v>
      </c>
      <c r="J1503" s="9">
        <v>0.15942135185260001</v>
      </c>
    </row>
    <row r="1504" spans="1:10" x14ac:dyDescent="0.2">
      <c r="B1504" s="10">
        <v>55.982948583220001</v>
      </c>
      <c r="C1504" s="11">
        <v>18.54465989246</v>
      </c>
      <c r="D1504" s="12">
        <v>18.340996870920002</v>
      </c>
      <c r="E1504" s="10">
        <v>37.641951712299999</v>
      </c>
      <c r="F1504" s="12">
        <v>12.00083105239</v>
      </c>
      <c r="G1504" s="11">
        <v>6.543828840073</v>
      </c>
      <c r="H1504" s="12">
        <v>3.4687280125550002</v>
      </c>
      <c r="I1504" s="12">
        <v>0.91723267877430004</v>
      </c>
      <c r="J1504" s="12">
        <v>78.913569167009996</v>
      </c>
    </row>
    <row r="1505" spans="1:10" x14ac:dyDescent="0.2">
      <c r="A1505" s="1" t="s">
        <v>1749</v>
      </c>
      <c r="B1505" s="8">
        <v>6.5553092647339994E-2</v>
      </c>
      <c r="C1505" s="7">
        <v>0.1583874547353</v>
      </c>
      <c r="D1505" s="8">
        <v>3.099849071724E-2</v>
      </c>
      <c r="E1505" s="9">
        <v>0.13546860597089999</v>
      </c>
      <c r="F1505" s="7">
        <v>0.26209870086929998</v>
      </c>
      <c r="G1505" s="9">
        <v>0.1219202829817</v>
      </c>
      <c r="H1505" s="9">
        <v>0.1099304478845</v>
      </c>
      <c r="I1505" s="9">
        <v>0</v>
      </c>
      <c r="J1505" s="9">
        <v>0.1103232566416</v>
      </c>
    </row>
    <row r="1506" spans="1:10" x14ac:dyDescent="0.2">
      <c r="B1506" s="11">
        <v>16.04220152121</v>
      </c>
      <c r="C1506" s="10">
        <v>37.054775866290001</v>
      </c>
      <c r="D1506" s="11">
        <v>5.0768321835129999</v>
      </c>
      <c r="E1506" s="12">
        <v>10.965369337689999</v>
      </c>
      <c r="F1506" s="10">
        <v>15.951782065230001</v>
      </c>
      <c r="G1506" s="12">
        <v>21.102993801059998</v>
      </c>
      <c r="H1506" s="12">
        <v>1.5130346501180001</v>
      </c>
      <c r="I1506" s="12">
        <v>0</v>
      </c>
      <c r="J1506" s="12">
        <v>54.610012037609998</v>
      </c>
    </row>
    <row r="1507" spans="1:10" x14ac:dyDescent="0.2">
      <c r="A1507" s="1" t="s">
        <v>1750</v>
      </c>
      <c r="B1507" s="8">
        <v>9.661799726893E-2</v>
      </c>
      <c r="C1507" s="7">
        <v>0.61132352758899999</v>
      </c>
      <c r="D1507" s="8">
        <v>0.10480650232619999</v>
      </c>
      <c r="E1507" s="8">
        <v>8.0049913643170004E-2</v>
      </c>
      <c r="F1507" s="9">
        <v>0.37985150708089999</v>
      </c>
      <c r="G1507" s="7">
        <v>0.69271421801720001</v>
      </c>
      <c r="H1507" s="9">
        <v>0.1137788823613</v>
      </c>
      <c r="I1507" s="9">
        <v>0</v>
      </c>
      <c r="J1507" s="9">
        <v>0.33985795788020001</v>
      </c>
    </row>
    <row r="1508" spans="1:10" x14ac:dyDescent="0.2">
      <c r="B1508" s="11">
        <v>23.64442805318</v>
      </c>
      <c r="C1508" s="10">
        <v>143.01925827689999</v>
      </c>
      <c r="D1508" s="11">
        <v>17.164868731990001</v>
      </c>
      <c r="E1508" s="11">
        <v>6.4795593211940004</v>
      </c>
      <c r="F1508" s="12">
        <v>23.118422327179999</v>
      </c>
      <c r="G1508" s="10">
        <v>119.9008359497</v>
      </c>
      <c r="H1508" s="12">
        <v>1.5660028206679999</v>
      </c>
      <c r="I1508" s="12">
        <v>0</v>
      </c>
      <c r="J1508" s="12">
        <v>168.22968915070001</v>
      </c>
    </row>
    <row r="1509" spans="1:10" x14ac:dyDescent="0.2">
      <c r="A1509" s="1" t="s">
        <v>1751</v>
      </c>
      <c r="B1509" s="9">
        <v>3.679427399396E-2</v>
      </c>
      <c r="C1509" s="9">
        <v>3.5836312600010002E-2</v>
      </c>
      <c r="D1509" s="9">
        <v>2.6143482455960002E-2</v>
      </c>
      <c r="E1509" s="9">
        <v>5.8344386456219997E-2</v>
      </c>
      <c r="F1509" s="9">
        <v>1.621450170821E-2</v>
      </c>
      <c r="G1509" s="9">
        <v>4.2735776010010003E-2</v>
      </c>
      <c r="H1509" s="7">
        <v>0.28353177444139999</v>
      </c>
      <c r="I1509" s="9">
        <v>0</v>
      </c>
      <c r="J1509" s="9">
        <v>4.301139761963E-2</v>
      </c>
    </row>
    <row r="1510" spans="1:10" x14ac:dyDescent="0.2">
      <c r="B1510" s="12">
        <v>9.0043220601830001</v>
      </c>
      <c r="C1510" s="12">
        <v>8.3839123085019995</v>
      </c>
      <c r="D1510" s="12">
        <v>4.2816946906290001</v>
      </c>
      <c r="E1510" s="12">
        <v>4.722627369554</v>
      </c>
      <c r="F1510" s="12">
        <v>0.9868427301921</v>
      </c>
      <c r="G1510" s="12">
        <v>7.39706957831</v>
      </c>
      <c r="H1510" s="10">
        <v>3.902407453031</v>
      </c>
      <c r="I1510" s="12">
        <v>0</v>
      </c>
      <c r="J1510" s="12">
        <v>21.290641821720001</v>
      </c>
    </row>
    <row r="1511" spans="1:10" x14ac:dyDescent="0.2">
      <c r="A1511" s="1" t="s">
        <v>1752</v>
      </c>
      <c r="B1511" s="9">
        <v>3.1602153799129999E-2</v>
      </c>
      <c r="C1511" s="9">
        <v>3.9054454083729997E-2</v>
      </c>
      <c r="D1511" s="9">
        <v>3.2480399469560002E-2</v>
      </c>
      <c r="E1511" s="9">
        <v>2.9825169159099999E-2</v>
      </c>
      <c r="F1511" s="9">
        <v>5.0942212785899998E-2</v>
      </c>
      <c r="G1511" s="9">
        <v>3.4874454763340001E-2</v>
      </c>
      <c r="H1511" s="9">
        <v>8.0076062426030006E-2</v>
      </c>
      <c r="I1511" s="7">
        <v>0.64247404614979997</v>
      </c>
      <c r="J1511" s="9">
        <v>3.9638178795609998E-2</v>
      </c>
    </row>
    <row r="1512" spans="1:10" x14ac:dyDescent="0.2">
      <c r="B1512" s="12">
        <v>7.733702549737</v>
      </c>
      <c r="C1512" s="12">
        <v>9.1367971350489992</v>
      </c>
      <c r="D1512" s="12">
        <v>5.3195343884510002</v>
      </c>
      <c r="E1512" s="12">
        <v>2.4141681612860002</v>
      </c>
      <c r="F1512" s="12">
        <v>3.100431530511</v>
      </c>
      <c r="G1512" s="12">
        <v>6.0363656045380001</v>
      </c>
      <c r="H1512" s="12">
        <v>1.102131933666</v>
      </c>
      <c r="I1512" s="10">
        <v>1.6482668853739999</v>
      </c>
      <c r="J1512" s="12">
        <v>19.620898503820001</v>
      </c>
    </row>
    <row r="1513" spans="1:10" x14ac:dyDescent="0.2">
      <c r="A1513" s="1" t="s">
        <v>1753</v>
      </c>
      <c r="B1513" s="9">
        <v>1</v>
      </c>
      <c r="C1513" s="9">
        <v>1</v>
      </c>
      <c r="D1513" s="9">
        <v>1</v>
      </c>
      <c r="E1513" s="9">
        <v>1</v>
      </c>
      <c r="F1513" s="9">
        <v>1</v>
      </c>
      <c r="G1513" s="9">
        <v>1</v>
      </c>
      <c r="H1513" s="9">
        <v>1</v>
      </c>
      <c r="I1513" s="9">
        <v>1</v>
      </c>
      <c r="J1513" s="9">
        <v>1</v>
      </c>
    </row>
    <row r="1514" spans="1:10" x14ac:dyDescent="0.2">
      <c r="B1514" s="12">
        <v>244.72074273460001</v>
      </c>
      <c r="C1514" s="12">
        <v>233.9501946554</v>
      </c>
      <c r="D1514" s="12">
        <v>163.77675383690001</v>
      </c>
      <c r="E1514" s="12">
        <v>80.943988897680001</v>
      </c>
      <c r="F1514" s="12">
        <v>60.861736484460003</v>
      </c>
      <c r="G1514" s="12">
        <v>173.0884581709</v>
      </c>
      <c r="H1514" s="12">
        <v>13.763563045870001</v>
      </c>
      <c r="I1514" s="12">
        <v>2.5654995641479998</v>
      </c>
      <c r="J1514" s="12">
        <v>495</v>
      </c>
    </row>
    <row r="1515" spans="1:10" x14ac:dyDescent="0.2">
      <c r="A1515" s="1" t="s">
        <v>1754</v>
      </c>
    </row>
    <row r="1516" spans="1:10" x14ac:dyDescent="0.2">
      <c r="A1516" s="1" t="s">
        <v>1755</v>
      </c>
    </row>
    <row r="1520" spans="1:10" x14ac:dyDescent="0.2">
      <c r="A1520" s="3" t="s">
        <v>1756</v>
      </c>
    </row>
    <row r="1521" spans="1:10" x14ac:dyDescent="0.2">
      <c r="A1521" s="1" t="s">
        <v>1757</v>
      </c>
    </row>
    <row r="1522" spans="1:10" ht="30" x14ac:dyDescent="0.2">
      <c r="A1522" s="6" t="s">
        <v>1758</v>
      </c>
      <c r="B1522" s="6" t="s">
        <v>1759</v>
      </c>
      <c r="C1522" s="6" t="s">
        <v>1760</v>
      </c>
      <c r="D1522" s="6" t="s">
        <v>1761</v>
      </c>
      <c r="E1522" s="6" t="s">
        <v>1762</v>
      </c>
      <c r="F1522" s="6" t="s">
        <v>1763</v>
      </c>
      <c r="G1522" s="6" t="s">
        <v>1764</v>
      </c>
      <c r="H1522" s="6" t="s">
        <v>1765</v>
      </c>
      <c r="I1522" s="6" t="s">
        <v>1766</v>
      </c>
      <c r="J1522" s="6" t="s">
        <v>1767</v>
      </c>
    </row>
    <row r="1523" spans="1:10" x14ac:dyDescent="0.2">
      <c r="A1523" s="1" t="s">
        <v>1768</v>
      </c>
      <c r="B1523" s="8">
        <v>0.22959903559959999</v>
      </c>
      <c r="C1523" s="7">
        <v>0.76091758713860003</v>
      </c>
      <c r="D1523" s="8">
        <v>0.15562113727980001</v>
      </c>
      <c r="E1523" s="8">
        <v>0.32710397001800001</v>
      </c>
      <c r="F1523" s="9">
        <v>0.5621475144118</v>
      </c>
      <c r="G1523" s="7">
        <v>0.8560832028616</v>
      </c>
      <c r="H1523" s="9">
        <v>0.61192986261219995</v>
      </c>
      <c r="I1523" s="9">
        <v>0.28701705095789998</v>
      </c>
      <c r="J1523" s="9">
        <v>0.46716920906289999</v>
      </c>
    </row>
    <row r="1524" spans="1:10" x14ac:dyDescent="0.2">
      <c r="B1524" s="11">
        <v>56.688439283469997</v>
      </c>
      <c r="C1524" s="10">
        <v>152.4336190695</v>
      </c>
      <c r="D1524" s="11">
        <v>21.847360308620001</v>
      </c>
      <c r="E1524" s="11">
        <v>34.841078974849999</v>
      </c>
      <c r="F1524" s="12">
        <v>36.460378743840003</v>
      </c>
      <c r="G1524" s="10">
        <v>115.9732403256</v>
      </c>
      <c r="H1524" s="12">
        <v>15.850533315450001</v>
      </c>
      <c r="I1524" s="12">
        <v>6.2761668177630003</v>
      </c>
      <c r="J1524" s="12">
        <v>231.2487584861</v>
      </c>
    </row>
    <row r="1525" spans="1:10" x14ac:dyDescent="0.2">
      <c r="A1525" s="1" t="s">
        <v>1769</v>
      </c>
      <c r="B1525" s="7">
        <v>0.71132233999490002</v>
      </c>
      <c r="C1525" s="8">
        <v>0.1789320586217</v>
      </c>
      <c r="D1525" s="7">
        <v>0.7856083690672</v>
      </c>
      <c r="E1525" s="7">
        <v>0.61341128064570005</v>
      </c>
      <c r="F1525" s="8">
        <v>0.28168772399999997</v>
      </c>
      <c r="G1525" s="8">
        <v>0.12973548677060001</v>
      </c>
      <c r="H1525" s="8">
        <v>0.1550095733354</v>
      </c>
      <c r="I1525" s="9">
        <v>0.33623894292360001</v>
      </c>
      <c r="J1525" s="9">
        <v>0.45018121452190002</v>
      </c>
    </row>
    <row r="1526" spans="1:10" x14ac:dyDescent="0.2">
      <c r="B1526" s="10">
        <v>175.6268408379</v>
      </c>
      <c r="C1526" s="11">
        <v>35.845223877430001</v>
      </c>
      <c r="D1526" s="10">
        <v>110.290089126</v>
      </c>
      <c r="E1526" s="10">
        <v>65.336751711900007</v>
      </c>
      <c r="F1526" s="11">
        <v>18.270010702219999</v>
      </c>
      <c r="G1526" s="11">
        <v>17.575213175209999</v>
      </c>
      <c r="H1526" s="11">
        <v>4.015140552019</v>
      </c>
      <c r="I1526" s="12">
        <v>7.352495920969</v>
      </c>
      <c r="J1526" s="12">
        <v>222.83970118830001</v>
      </c>
    </row>
    <row r="1527" spans="1:10" x14ac:dyDescent="0.2">
      <c r="A1527" s="1" t="s">
        <v>1770</v>
      </c>
      <c r="B1527" s="8">
        <v>0.1244242039289</v>
      </c>
      <c r="C1527" s="7">
        <v>0.55552239793869995</v>
      </c>
      <c r="D1527" s="8">
        <v>0.12740758762679999</v>
      </c>
      <c r="E1527" s="8">
        <v>0.1204920209605</v>
      </c>
      <c r="F1527" s="9">
        <v>0.30291622194160001</v>
      </c>
      <c r="G1527" s="7">
        <v>0.6764632515815</v>
      </c>
      <c r="H1527" s="9">
        <v>0.29235302091359999</v>
      </c>
      <c r="I1527" s="9">
        <v>0.12598330593179999</v>
      </c>
      <c r="J1527" s="9">
        <v>0.30774785721039999</v>
      </c>
    </row>
    <row r="1528" spans="1:10" x14ac:dyDescent="0.2">
      <c r="B1528" s="11">
        <v>30.720572982370001</v>
      </c>
      <c r="C1528" s="10">
        <v>111.2870710616</v>
      </c>
      <c r="D1528" s="11">
        <v>17.886512858029999</v>
      </c>
      <c r="E1528" s="11">
        <v>12.834060124340001</v>
      </c>
      <c r="F1528" s="12">
        <v>19.646871855690001</v>
      </c>
      <c r="G1528" s="10">
        <v>91.640199205949997</v>
      </c>
      <c r="H1528" s="12">
        <v>7.5726837028049996</v>
      </c>
      <c r="I1528" s="12">
        <v>2.7548615723090002</v>
      </c>
      <c r="J1528" s="12">
        <v>152.33518931910001</v>
      </c>
    </row>
    <row r="1529" spans="1:10" x14ac:dyDescent="0.2">
      <c r="A1529" s="1" t="s">
        <v>1771</v>
      </c>
      <c r="B1529" s="8">
        <v>0.10517483167070001</v>
      </c>
      <c r="C1529" s="9">
        <v>0.20539518919979999</v>
      </c>
      <c r="D1529" s="8">
        <v>2.821354965296E-2</v>
      </c>
      <c r="E1529" s="9">
        <v>0.2066119490576</v>
      </c>
      <c r="F1529" s="9">
        <v>0.25923129247019999</v>
      </c>
      <c r="G1529" s="9">
        <v>0.1796199512801</v>
      </c>
      <c r="H1529" s="9">
        <v>0.31957684169860001</v>
      </c>
      <c r="I1529" s="9">
        <v>0.16103374502609999</v>
      </c>
      <c r="J1529" s="9">
        <v>0.15942135185260001</v>
      </c>
    </row>
    <row r="1530" spans="1:10" x14ac:dyDescent="0.2">
      <c r="B1530" s="11">
        <v>25.967866301099999</v>
      </c>
      <c r="C1530" s="12">
        <v>41.146548007809997</v>
      </c>
      <c r="D1530" s="11">
        <v>3.9608474505950002</v>
      </c>
      <c r="E1530" s="12">
        <v>22.007018850510001</v>
      </c>
      <c r="F1530" s="12">
        <v>16.813506888149998</v>
      </c>
      <c r="G1530" s="12">
        <v>24.333041119659999</v>
      </c>
      <c r="H1530" s="12">
        <v>8.2778496126429992</v>
      </c>
      <c r="I1530" s="12">
        <v>3.5213052454540001</v>
      </c>
      <c r="J1530" s="12">
        <v>78.913569167009996</v>
      </c>
    </row>
    <row r="1531" spans="1:10" x14ac:dyDescent="0.2">
      <c r="A1531" s="1" t="s">
        <v>1772</v>
      </c>
      <c r="B1531" s="7">
        <v>0.1573396109337</v>
      </c>
      <c r="C1531" s="8">
        <v>5.331466472311E-2</v>
      </c>
      <c r="D1531" s="9">
        <v>0.1257704360828</v>
      </c>
      <c r="E1531" s="7">
        <v>0.1989486643592</v>
      </c>
      <c r="F1531" s="9">
        <v>9.4286340057220003E-2</v>
      </c>
      <c r="G1531" s="8">
        <v>3.369855925569E-2</v>
      </c>
      <c r="H1531" s="9">
        <v>2.934681507685E-2</v>
      </c>
      <c r="I1531" s="9">
        <v>0.19764819188470001</v>
      </c>
      <c r="J1531" s="9">
        <v>0.1103232566416</v>
      </c>
    </row>
    <row r="1532" spans="1:10" x14ac:dyDescent="0.2">
      <c r="B1532" s="10">
        <v>38.847449676830003</v>
      </c>
      <c r="C1532" s="11">
        <v>10.680456636280001</v>
      </c>
      <c r="D1532" s="12">
        <v>17.656676215720001</v>
      </c>
      <c r="E1532" s="10">
        <v>21.190773461100001</v>
      </c>
      <c r="F1532" s="12">
        <v>6.115326637091</v>
      </c>
      <c r="G1532" s="11">
        <v>4.565129999192</v>
      </c>
      <c r="H1532" s="12">
        <v>0.76015683904069997</v>
      </c>
      <c r="I1532" s="12">
        <v>4.321948885466</v>
      </c>
      <c r="J1532" s="12">
        <v>54.610012037609998</v>
      </c>
    </row>
    <row r="1533" spans="1:10" x14ac:dyDescent="0.2">
      <c r="A1533" s="1" t="s">
        <v>1773</v>
      </c>
      <c r="B1533" s="7">
        <v>0.55398272906120005</v>
      </c>
      <c r="C1533" s="8">
        <v>0.12561739389859999</v>
      </c>
      <c r="D1533" s="7">
        <v>0.6598379329845</v>
      </c>
      <c r="E1533" s="9">
        <v>0.41446261628660003</v>
      </c>
      <c r="F1533" s="9">
        <v>0.18740138394280001</v>
      </c>
      <c r="G1533" s="8">
        <v>9.6036927514929996E-2</v>
      </c>
      <c r="H1533" s="9">
        <v>0.12566275825850001</v>
      </c>
      <c r="I1533" s="9">
        <v>0.13859075103890001</v>
      </c>
      <c r="J1533" s="9">
        <v>0.33985795788020001</v>
      </c>
    </row>
    <row r="1534" spans="1:10" x14ac:dyDescent="0.2">
      <c r="B1534" s="10">
        <v>136.77939116109999</v>
      </c>
      <c r="C1534" s="11">
        <v>25.164767241149999</v>
      </c>
      <c r="D1534" s="10">
        <v>92.633412910280001</v>
      </c>
      <c r="E1534" s="12">
        <v>44.145978250790002</v>
      </c>
      <c r="F1534" s="12">
        <v>12.154684065130001</v>
      </c>
      <c r="G1534" s="11">
        <v>13.01008317602</v>
      </c>
      <c r="H1534" s="12">
        <v>3.2549837129779999</v>
      </c>
      <c r="I1534" s="12">
        <v>3.030547035503</v>
      </c>
      <c r="J1534" s="12">
        <v>168.22968915070001</v>
      </c>
    </row>
    <row r="1535" spans="1:10" x14ac:dyDescent="0.2">
      <c r="A1535" s="1" t="s">
        <v>1774</v>
      </c>
      <c r="B1535" s="9">
        <v>3.1860839516109997E-2</v>
      </c>
      <c r="C1535" s="9">
        <v>3.6766108945970002E-2</v>
      </c>
      <c r="D1535" s="9">
        <v>4.3587896212380003E-2</v>
      </c>
      <c r="E1535" s="9">
        <v>1.6404251534259999E-2</v>
      </c>
      <c r="F1535" s="9">
        <v>8.3938420308679998E-2</v>
      </c>
      <c r="G1535" s="9">
        <v>1.418131036775E-2</v>
      </c>
      <c r="H1535" s="7">
        <v>0.191705532485</v>
      </c>
      <c r="I1535" s="9">
        <v>4.9992266181310002E-2</v>
      </c>
      <c r="J1535" s="9">
        <v>4.301139761963E-2</v>
      </c>
    </row>
    <row r="1536" spans="1:10" x14ac:dyDescent="0.2">
      <c r="B1536" s="12">
        <v>7.8665019725069998</v>
      </c>
      <c r="C1536" s="12">
        <v>7.3653062308769996</v>
      </c>
      <c r="D1536" s="12">
        <v>6.1192231999600004</v>
      </c>
      <c r="E1536" s="12">
        <v>1.747278772547</v>
      </c>
      <c r="F1536" s="12">
        <v>5.4441699325429997</v>
      </c>
      <c r="G1536" s="12">
        <v>1.9211362983339999</v>
      </c>
      <c r="H1536" s="10">
        <v>4.9656588361910003</v>
      </c>
      <c r="I1536" s="12">
        <v>1.0931747821419999</v>
      </c>
      <c r="J1536" s="12">
        <v>21.290641821720001</v>
      </c>
    </row>
    <row r="1537" spans="1:14" x14ac:dyDescent="0.2">
      <c r="A1537" s="1" t="s">
        <v>1775</v>
      </c>
      <c r="B1537" s="9">
        <v>2.7217784889469999E-2</v>
      </c>
      <c r="C1537" s="9">
        <v>2.338424529373E-2</v>
      </c>
      <c r="D1537" s="9">
        <v>1.5182597440589999E-2</v>
      </c>
      <c r="E1537" s="9">
        <v>4.3080497801989998E-2</v>
      </c>
      <c r="F1537" s="9">
        <v>7.222634127956E-2</v>
      </c>
      <c r="G1537" s="8">
        <v>0</v>
      </c>
      <c r="H1537" s="9">
        <v>4.1355031567429999E-2</v>
      </c>
      <c r="I1537" s="7">
        <v>0.32675173993720003</v>
      </c>
      <c r="J1537" s="9">
        <v>3.9638178795609998E-2</v>
      </c>
    </row>
    <row r="1538" spans="1:14" x14ac:dyDescent="0.2">
      <c r="B1538" s="12">
        <v>6.7201229400129998</v>
      </c>
      <c r="C1538" s="12">
        <v>4.6845350923420002</v>
      </c>
      <c r="D1538" s="12">
        <v>2.1314564493180002</v>
      </c>
      <c r="E1538" s="12">
        <v>4.5886664906950001</v>
      </c>
      <c r="F1538" s="12">
        <v>4.6845350923420002</v>
      </c>
      <c r="G1538" s="11">
        <v>0</v>
      </c>
      <c r="H1538" s="12">
        <v>1.0712000601230001</v>
      </c>
      <c r="I1538" s="10">
        <v>7.1450404113469999</v>
      </c>
      <c r="J1538" s="12">
        <v>19.620898503820001</v>
      </c>
    </row>
    <row r="1539" spans="1:14" x14ac:dyDescent="0.2">
      <c r="A1539" s="1" t="s">
        <v>1776</v>
      </c>
      <c r="B1539" s="9">
        <v>1</v>
      </c>
      <c r="C1539" s="9">
        <v>1</v>
      </c>
      <c r="D1539" s="9">
        <v>1</v>
      </c>
      <c r="E1539" s="9">
        <v>1</v>
      </c>
      <c r="F1539" s="9">
        <v>1</v>
      </c>
      <c r="G1539" s="9">
        <v>1</v>
      </c>
      <c r="H1539" s="9">
        <v>1</v>
      </c>
      <c r="I1539" s="9">
        <v>1</v>
      </c>
      <c r="J1539" s="9">
        <v>1</v>
      </c>
    </row>
    <row r="1540" spans="1:14" x14ac:dyDescent="0.2">
      <c r="B1540" s="12">
        <v>246.90190503389999</v>
      </c>
      <c r="C1540" s="12">
        <v>200.32868427010001</v>
      </c>
      <c r="D1540" s="12">
        <v>140.3881290839</v>
      </c>
      <c r="E1540" s="12">
        <v>106.51377595</v>
      </c>
      <c r="F1540" s="12">
        <v>64.859094470949998</v>
      </c>
      <c r="G1540" s="12">
        <v>135.46958979920001</v>
      </c>
      <c r="H1540" s="12">
        <v>25.902532763779998</v>
      </c>
      <c r="I1540" s="12">
        <v>21.86687793222</v>
      </c>
      <c r="J1540" s="12">
        <v>495</v>
      </c>
    </row>
    <row r="1541" spans="1:14" x14ac:dyDescent="0.2">
      <c r="A1541" s="1" t="s">
        <v>1777</v>
      </c>
    </row>
    <row r="1542" spans="1:14" x14ac:dyDescent="0.2">
      <c r="A1542" s="1" t="s">
        <v>1778</v>
      </c>
    </row>
    <row r="1546" spans="1:14" x14ac:dyDescent="0.2">
      <c r="A1546" s="3" t="s">
        <v>1779</v>
      </c>
    </row>
    <row r="1547" spans="1:14" x14ac:dyDescent="0.2">
      <c r="A1547" s="1" t="s">
        <v>1780</v>
      </c>
    </row>
    <row r="1548" spans="1:14" ht="45" x14ac:dyDescent="0.2">
      <c r="A1548" s="6" t="s">
        <v>1781</v>
      </c>
      <c r="B1548" s="6" t="s">
        <v>1782</v>
      </c>
      <c r="C1548" s="6" t="s">
        <v>1783</v>
      </c>
      <c r="D1548" s="6" t="s">
        <v>1784</v>
      </c>
      <c r="E1548" s="6" t="s">
        <v>1785</v>
      </c>
      <c r="F1548" s="6" t="s">
        <v>1786</v>
      </c>
      <c r="G1548" s="6" t="s">
        <v>1787</v>
      </c>
      <c r="H1548" s="6" t="s">
        <v>1788</v>
      </c>
      <c r="I1548" s="6" t="s">
        <v>1789</v>
      </c>
      <c r="J1548" s="6" t="s">
        <v>1790</v>
      </c>
      <c r="K1548" s="6" t="s">
        <v>1791</v>
      </c>
      <c r="L1548" s="6" t="s">
        <v>1792</v>
      </c>
      <c r="M1548" s="6" t="s">
        <v>1793</v>
      </c>
      <c r="N1548" s="6" t="s">
        <v>1794</v>
      </c>
    </row>
    <row r="1549" spans="1:14" x14ac:dyDescent="0.2">
      <c r="A1549" s="1" t="s">
        <v>1795</v>
      </c>
      <c r="B1549" s="7">
        <v>0.83123815450780003</v>
      </c>
      <c r="C1549" s="8">
        <v>0.1316053988002</v>
      </c>
      <c r="D1549" s="8">
        <v>0.17032357145499999</v>
      </c>
      <c r="E1549" s="7">
        <v>0.88074727792020002</v>
      </c>
      <c r="F1549" s="9">
        <v>0.4840515216606</v>
      </c>
      <c r="G1549" s="9">
        <v>0</v>
      </c>
      <c r="H1549" s="8">
        <v>0.1143521516633</v>
      </c>
      <c r="I1549" s="9">
        <v>0.2338586580708</v>
      </c>
      <c r="J1549" s="9">
        <v>0</v>
      </c>
      <c r="K1549" s="9">
        <v>0.25196279240000002</v>
      </c>
      <c r="L1549" s="8">
        <v>8.4238491203140003E-2</v>
      </c>
      <c r="M1549" s="9">
        <v>0.33297709525719998</v>
      </c>
      <c r="N1549" s="9">
        <v>0.46716920906289999</v>
      </c>
    </row>
    <row r="1550" spans="1:14" x14ac:dyDescent="0.2">
      <c r="B1550" s="10">
        <v>194.62871493860001</v>
      </c>
      <c r="C1550" s="11">
        <v>30.424667452320001</v>
      </c>
      <c r="D1550" s="11">
        <v>3.8598211447469999</v>
      </c>
      <c r="E1550" s="10">
        <v>181.25710096860001</v>
      </c>
      <c r="F1550" s="12">
        <v>13.37161397002</v>
      </c>
      <c r="G1550" s="12">
        <v>0</v>
      </c>
      <c r="H1550" s="11">
        <v>22.17333673952</v>
      </c>
      <c r="I1550" s="12">
        <v>8.2513307128019999</v>
      </c>
      <c r="J1550" s="12">
        <v>0</v>
      </c>
      <c r="K1550" s="12">
        <v>2.9306282803210002</v>
      </c>
      <c r="L1550" s="11">
        <v>0.92919286442530002</v>
      </c>
      <c r="M1550" s="12">
        <v>2.335554950433</v>
      </c>
      <c r="N1550" s="12">
        <v>231.2487584861</v>
      </c>
    </row>
    <row r="1551" spans="1:14" x14ac:dyDescent="0.2">
      <c r="A1551" s="1" t="s">
        <v>1796</v>
      </c>
      <c r="B1551" s="8">
        <v>9.5204271096169996E-2</v>
      </c>
      <c r="C1551" s="7">
        <v>0.79705048731770001</v>
      </c>
      <c r="D1551" s="9">
        <v>0.63117850333229997</v>
      </c>
      <c r="E1551" s="8">
        <v>7.3592554846229993E-2</v>
      </c>
      <c r="F1551" s="9">
        <v>0.2586896809202</v>
      </c>
      <c r="G1551" s="9">
        <v>0</v>
      </c>
      <c r="H1551" s="7">
        <v>0.83699497870249995</v>
      </c>
      <c r="I1551" s="9">
        <v>0.56606377515710005</v>
      </c>
      <c r="J1551" s="9">
        <v>1</v>
      </c>
      <c r="K1551" s="9">
        <v>0.51096470667479998</v>
      </c>
      <c r="L1551" s="9">
        <v>0.7579388302051</v>
      </c>
      <c r="M1551" s="9">
        <v>0.28253852683129999</v>
      </c>
      <c r="N1551" s="9">
        <v>0.45018121452190002</v>
      </c>
    </row>
    <row r="1552" spans="1:14" x14ac:dyDescent="0.2">
      <c r="B1552" s="11">
        <v>22.291427360050001</v>
      </c>
      <c r="C1552" s="10">
        <v>184.26292720839999</v>
      </c>
      <c r="D1552" s="12">
        <v>14.303575908259999</v>
      </c>
      <c r="E1552" s="11">
        <v>15.145290231040001</v>
      </c>
      <c r="F1552" s="12">
        <v>7.1461371290109996</v>
      </c>
      <c r="G1552" s="12">
        <v>0</v>
      </c>
      <c r="H1552" s="10">
        <v>162.2966532952</v>
      </c>
      <c r="I1552" s="12">
        <v>19.972659776170001</v>
      </c>
      <c r="J1552" s="12">
        <v>1.9936141369589999</v>
      </c>
      <c r="K1552" s="12">
        <v>5.943129957259</v>
      </c>
      <c r="L1552" s="12">
        <v>8.3604459509980007</v>
      </c>
      <c r="M1552" s="12">
        <v>1.9817707116429999</v>
      </c>
      <c r="N1552" s="12">
        <v>222.83970118830001</v>
      </c>
    </row>
    <row r="1553" spans="1:14" x14ac:dyDescent="0.2">
      <c r="A1553" s="1" t="s">
        <v>1797</v>
      </c>
      <c r="B1553" s="7">
        <v>0.59098123665510005</v>
      </c>
      <c r="C1553" s="8">
        <v>4.5749906875000003E-2</v>
      </c>
      <c r="D1553" s="9">
        <v>8.1081902620879998E-2</v>
      </c>
      <c r="E1553" s="7">
        <v>0.6356582768008</v>
      </c>
      <c r="F1553" s="9">
        <v>0.27353496427770002</v>
      </c>
      <c r="G1553" s="9">
        <v>0</v>
      </c>
      <c r="H1553" s="8">
        <v>5.454508678146E-2</v>
      </c>
      <c r="I1553" s="8">
        <v>0</v>
      </c>
      <c r="J1553" s="9">
        <v>0</v>
      </c>
      <c r="K1553" s="9">
        <v>0.15797633477270001</v>
      </c>
      <c r="L1553" s="9">
        <v>0</v>
      </c>
      <c r="M1553" s="9">
        <v>0.22055693799529999</v>
      </c>
      <c r="N1553" s="9">
        <v>0.30774785721039999</v>
      </c>
    </row>
    <row r="1554" spans="1:14" x14ac:dyDescent="0.2">
      <c r="B1554" s="10">
        <v>138.37420481629999</v>
      </c>
      <c r="C1554" s="11">
        <v>10.57650913516</v>
      </c>
      <c r="D1554" s="12">
        <v>1.8374534981790001</v>
      </c>
      <c r="E1554" s="10">
        <v>130.81797622089999</v>
      </c>
      <c r="F1554" s="12">
        <v>7.5562285954129997</v>
      </c>
      <c r="G1554" s="12">
        <v>0</v>
      </c>
      <c r="H1554" s="11">
        <v>10.57650913516</v>
      </c>
      <c r="I1554" s="11">
        <v>0</v>
      </c>
      <c r="J1554" s="12">
        <v>0</v>
      </c>
      <c r="K1554" s="12">
        <v>1.8374534981790001</v>
      </c>
      <c r="L1554" s="12">
        <v>0</v>
      </c>
      <c r="M1554" s="12">
        <v>1.547021869445</v>
      </c>
      <c r="N1554" s="12">
        <v>152.33518931910001</v>
      </c>
    </row>
    <row r="1555" spans="1:14" x14ac:dyDescent="0.2">
      <c r="A1555" s="1" t="s">
        <v>1798</v>
      </c>
      <c r="B1555" s="7">
        <v>0.24025691785270001</v>
      </c>
      <c r="C1555" s="8">
        <v>8.5855491925220004E-2</v>
      </c>
      <c r="D1555" s="9">
        <v>8.9241668834090002E-2</v>
      </c>
      <c r="E1555" s="7">
        <v>0.24508900111939999</v>
      </c>
      <c r="F1555" s="9">
        <v>0.21051655738290001</v>
      </c>
      <c r="G1555" s="9">
        <v>0</v>
      </c>
      <c r="H1555" s="8">
        <v>5.9807064881829998E-2</v>
      </c>
      <c r="I1555" s="9">
        <v>0.2338586580708</v>
      </c>
      <c r="J1555" s="9">
        <v>0</v>
      </c>
      <c r="K1555" s="9">
        <v>9.3986457627289993E-2</v>
      </c>
      <c r="L1555" s="9">
        <v>8.4238491203140003E-2</v>
      </c>
      <c r="M1555" s="9">
        <v>0.11242015726189999</v>
      </c>
      <c r="N1555" s="9">
        <v>0.15942135185260001</v>
      </c>
    </row>
    <row r="1556" spans="1:14" x14ac:dyDescent="0.2">
      <c r="B1556" s="10">
        <v>56.25451012229</v>
      </c>
      <c r="C1556" s="11">
        <v>19.84815831717</v>
      </c>
      <c r="D1556" s="12">
        <v>2.022367646567</v>
      </c>
      <c r="E1556" s="10">
        <v>50.439124747679998</v>
      </c>
      <c r="F1556" s="12">
        <v>5.8153853746069997</v>
      </c>
      <c r="G1556" s="12">
        <v>0</v>
      </c>
      <c r="H1556" s="11">
        <v>11.59682760436</v>
      </c>
      <c r="I1556" s="12">
        <v>8.2513307128019999</v>
      </c>
      <c r="J1556" s="12">
        <v>0</v>
      </c>
      <c r="K1556" s="12">
        <v>1.0931747821419999</v>
      </c>
      <c r="L1556" s="12">
        <v>0.92919286442530002</v>
      </c>
      <c r="M1556" s="12">
        <v>0.78853308098770003</v>
      </c>
      <c r="N1556" s="12">
        <v>78.913569167009996</v>
      </c>
    </row>
    <row r="1557" spans="1:14" x14ac:dyDescent="0.2">
      <c r="A1557" s="1" t="s">
        <v>1799</v>
      </c>
      <c r="B1557" s="8">
        <v>4.1157308629769997E-2</v>
      </c>
      <c r="C1557" s="7">
        <v>0.1541650055414</v>
      </c>
      <c r="D1557" s="7">
        <v>0.4118531192073</v>
      </c>
      <c r="E1557" s="8">
        <v>2.5880480264610001E-2</v>
      </c>
      <c r="F1557" s="9">
        <v>0.15604049799969999</v>
      </c>
      <c r="G1557" s="9">
        <v>0</v>
      </c>
      <c r="H1557" s="7">
        <v>0.17091350490439999</v>
      </c>
      <c r="I1557" s="9">
        <v>4.8362896780300001E-2</v>
      </c>
      <c r="J1557" s="9">
        <v>0.3976717517876</v>
      </c>
      <c r="K1557" s="9">
        <v>0.27060567494589999</v>
      </c>
      <c r="L1557" s="7">
        <v>0.56079253134100004</v>
      </c>
      <c r="M1557" s="9">
        <v>0</v>
      </c>
      <c r="N1557" s="9">
        <v>0.1103232566416</v>
      </c>
    </row>
    <row r="1558" spans="1:14" x14ac:dyDescent="0.2">
      <c r="B1558" s="11">
        <v>9.6367016426099994</v>
      </c>
      <c r="C1558" s="10">
        <v>35.640019855909998</v>
      </c>
      <c r="D1558" s="10">
        <v>9.333290539099</v>
      </c>
      <c r="E1558" s="11">
        <v>5.3261825974820001</v>
      </c>
      <c r="F1558" s="12">
        <v>4.3105190451280002</v>
      </c>
      <c r="G1558" s="12">
        <v>0</v>
      </c>
      <c r="H1558" s="10">
        <v>33.140807955550002</v>
      </c>
      <c r="I1558" s="12">
        <v>1.706407874121</v>
      </c>
      <c r="J1558" s="12">
        <v>0.79280402623320001</v>
      </c>
      <c r="K1558" s="12">
        <v>3.1474672758539999</v>
      </c>
      <c r="L1558" s="10">
        <v>6.1858232632450001</v>
      </c>
      <c r="M1558" s="12">
        <v>0</v>
      </c>
      <c r="N1558" s="12">
        <v>54.610012037609998</v>
      </c>
    </row>
    <row r="1559" spans="1:14" x14ac:dyDescent="0.2">
      <c r="A1559" s="1" t="s">
        <v>1800</v>
      </c>
      <c r="B1559" s="8">
        <v>5.404696246639E-2</v>
      </c>
      <c r="C1559" s="7">
        <v>0.64288548177619997</v>
      </c>
      <c r="D1559" s="9">
        <v>0.21932538412499999</v>
      </c>
      <c r="E1559" s="8">
        <v>4.7712074581630001E-2</v>
      </c>
      <c r="F1559" s="9">
        <v>0.1026491829206</v>
      </c>
      <c r="G1559" s="9">
        <v>0</v>
      </c>
      <c r="H1559" s="7">
        <v>0.66608147379810001</v>
      </c>
      <c r="I1559" s="9">
        <v>0.51770087837680001</v>
      </c>
      <c r="J1559" s="9">
        <v>0.60232824821240005</v>
      </c>
      <c r="K1559" s="9">
        <v>0.24035903172879999</v>
      </c>
      <c r="L1559" s="9">
        <v>0.19714629886410001</v>
      </c>
      <c r="M1559" s="9">
        <v>0.28253852683129999</v>
      </c>
      <c r="N1559" s="9">
        <v>0.33985795788020001</v>
      </c>
    </row>
    <row r="1560" spans="1:14" x14ac:dyDescent="0.2">
      <c r="B1560" s="11">
        <v>12.65472571744</v>
      </c>
      <c r="C1560" s="10">
        <v>148.62290735249999</v>
      </c>
      <c r="D1560" s="12">
        <v>4.9702853691569997</v>
      </c>
      <c r="E1560" s="11">
        <v>9.8191076335609999</v>
      </c>
      <c r="F1560" s="12">
        <v>2.8356180838829999</v>
      </c>
      <c r="G1560" s="12">
        <v>0</v>
      </c>
      <c r="H1560" s="10">
        <v>129.15584533969999</v>
      </c>
      <c r="I1560" s="12">
        <v>18.26625190204</v>
      </c>
      <c r="J1560" s="12">
        <v>1.2008101107260001</v>
      </c>
      <c r="K1560" s="12">
        <v>2.795662681404</v>
      </c>
      <c r="L1560" s="12">
        <v>2.1746226877530002</v>
      </c>
      <c r="M1560" s="12">
        <v>1.9817707116429999</v>
      </c>
      <c r="N1560" s="12">
        <v>168.22968915070001</v>
      </c>
    </row>
    <row r="1561" spans="1:14" x14ac:dyDescent="0.2">
      <c r="A1561" s="1" t="s">
        <v>1801</v>
      </c>
      <c r="B1561" s="9">
        <v>3.4523627446390003E-2</v>
      </c>
      <c r="C1561" s="9">
        <v>4.5546394270480003E-2</v>
      </c>
      <c r="D1561" s="9">
        <v>4.7790193170140001E-2</v>
      </c>
      <c r="E1561" s="8">
        <v>1.466009423734E-2</v>
      </c>
      <c r="F1561" s="7">
        <v>0.18340459523970001</v>
      </c>
      <c r="G1561" s="9">
        <v>0</v>
      </c>
      <c r="H1561" s="9">
        <v>3.492042083783E-2</v>
      </c>
      <c r="I1561" s="9">
        <v>0.10651613821930001</v>
      </c>
      <c r="J1561" s="9">
        <v>0</v>
      </c>
      <c r="K1561" s="9">
        <v>9.3112264402599995E-2</v>
      </c>
      <c r="L1561" s="9">
        <v>0</v>
      </c>
      <c r="M1561" s="9">
        <v>0.2273548315508</v>
      </c>
      <c r="N1561" s="9">
        <v>4.301139761963E-2</v>
      </c>
    </row>
    <row r="1562" spans="1:14" x14ac:dyDescent="0.2">
      <c r="B1562" s="12">
        <v>8.0834706738049995</v>
      </c>
      <c r="C1562" s="12">
        <v>10.529460888119999</v>
      </c>
      <c r="D1562" s="12">
        <v>1.083006870593</v>
      </c>
      <c r="E1562" s="11">
        <v>3.017035928471</v>
      </c>
      <c r="F1562" s="10">
        <v>5.066434745334</v>
      </c>
      <c r="G1562" s="12">
        <v>0</v>
      </c>
      <c r="H1562" s="12">
        <v>6.7712084036939997</v>
      </c>
      <c r="I1562" s="12">
        <v>3.758252484422</v>
      </c>
      <c r="J1562" s="12">
        <v>0</v>
      </c>
      <c r="K1562" s="12">
        <v>1.083006870593</v>
      </c>
      <c r="L1562" s="12">
        <v>0</v>
      </c>
      <c r="M1562" s="12">
        <v>1.5947033892019999</v>
      </c>
      <c r="N1562" s="12">
        <v>21.290641821720001</v>
      </c>
    </row>
    <row r="1563" spans="1:14" x14ac:dyDescent="0.2">
      <c r="A1563" s="1" t="s">
        <v>1802</v>
      </c>
      <c r="B1563" s="9">
        <v>3.9033946949600003E-2</v>
      </c>
      <c r="C1563" s="9">
        <v>2.5797719611620001E-2</v>
      </c>
      <c r="D1563" s="9">
        <v>0.15070773204259999</v>
      </c>
      <c r="E1563" s="9">
        <v>3.1000072996230001E-2</v>
      </c>
      <c r="F1563" s="9">
        <v>7.3854202179470002E-2</v>
      </c>
      <c r="G1563" s="9">
        <v>1</v>
      </c>
      <c r="H1563" s="9">
        <v>1.373244879636E-2</v>
      </c>
      <c r="I1563" s="9">
        <v>9.3561428552800002E-2</v>
      </c>
      <c r="J1563" s="9">
        <v>0</v>
      </c>
      <c r="K1563" s="9">
        <v>0.14396023652260001</v>
      </c>
      <c r="L1563" s="9">
        <v>0.15782267859179999</v>
      </c>
      <c r="M1563" s="9">
        <v>0.15712954636080001</v>
      </c>
      <c r="N1563" s="9">
        <v>3.9638178795609998E-2</v>
      </c>
    </row>
    <row r="1564" spans="1:14" x14ac:dyDescent="0.2">
      <c r="B1564" s="12">
        <v>9.1395310628910007</v>
      </c>
      <c r="C1564" s="12">
        <v>5.963942568977</v>
      </c>
      <c r="D1564" s="12">
        <v>3.4152929382920001</v>
      </c>
      <c r="E1564" s="12">
        <v>6.3797907776459999</v>
      </c>
      <c r="F1564" s="12">
        <v>2.0401751413150002</v>
      </c>
      <c r="G1564" s="12">
        <v>0.71956514392899995</v>
      </c>
      <c r="H1564" s="12">
        <v>2.662776405962</v>
      </c>
      <c r="I1564" s="12">
        <v>3.301166163015</v>
      </c>
      <c r="J1564" s="12">
        <v>0</v>
      </c>
      <c r="K1564" s="12">
        <v>1.6744295313449999</v>
      </c>
      <c r="L1564" s="12">
        <v>1.7408634069469999</v>
      </c>
      <c r="M1564" s="12">
        <v>1.102131933666</v>
      </c>
      <c r="N1564" s="12">
        <v>19.620898503820001</v>
      </c>
    </row>
    <row r="1565" spans="1:14" x14ac:dyDescent="0.2">
      <c r="A1565" s="1" t="s">
        <v>1803</v>
      </c>
      <c r="B1565" s="9">
        <v>1</v>
      </c>
      <c r="C1565" s="9">
        <v>1</v>
      </c>
      <c r="D1565" s="9">
        <v>1</v>
      </c>
      <c r="E1565" s="9">
        <v>1</v>
      </c>
      <c r="F1565" s="9">
        <v>1</v>
      </c>
      <c r="G1565" s="9">
        <v>1</v>
      </c>
      <c r="H1565" s="9">
        <v>1</v>
      </c>
      <c r="I1565" s="9">
        <v>1</v>
      </c>
      <c r="J1565" s="9">
        <v>1</v>
      </c>
      <c r="K1565" s="9">
        <v>1</v>
      </c>
      <c r="L1565" s="9">
        <v>1</v>
      </c>
      <c r="M1565" s="9">
        <v>1</v>
      </c>
      <c r="N1565" s="9">
        <v>1</v>
      </c>
    </row>
    <row r="1566" spans="1:14" x14ac:dyDescent="0.2">
      <c r="B1566" s="12">
        <v>234.14314403540001</v>
      </c>
      <c r="C1566" s="12">
        <v>231.18099811779999</v>
      </c>
      <c r="D1566" s="12">
        <v>22.66169686189</v>
      </c>
      <c r="E1566" s="12">
        <v>205.79921790579999</v>
      </c>
      <c r="F1566" s="12">
        <v>27.624360985679999</v>
      </c>
      <c r="G1566" s="12">
        <v>0.71956514392899995</v>
      </c>
      <c r="H1566" s="12">
        <v>193.90397484440001</v>
      </c>
      <c r="I1566" s="12">
        <v>35.28340913641</v>
      </c>
      <c r="J1566" s="12">
        <v>1.9936141369589999</v>
      </c>
      <c r="K1566" s="12">
        <v>11.63119463952</v>
      </c>
      <c r="L1566" s="12">
        <v>11.03050222237</v>
      </c>
      <c r="M1566" s="12">
        <v>7.0141609849439996</v>
      </c>
      <c r="N1566" s="12">
        <v>495</v>
      </c>
    </row>
    <row r="1567" spans="1:14" x14ac:dyDescent="0.2">
      <c r="A1567" s="1" t="s">
        <v>1804</v>
      </c>
    </row>
    <row r="1568" spans="1:14" x14ac:dyDescent="0.2">
      <c r="A1568" s="1" t="s">
        <v>1805</v>
      </c>
    </row>
    <row r="1572" spans="1:11" x14ac:dyDescent="0.2">
      <c r="A1572" s="3" t="s">
        <v>1806</v>
      </c>
    </row>
    <row r="1573" spans="1:11" x14ac:dyDescent="0.2">
      <c r="A1573" s="1" t="s">
        <v>1807</v>
      </c>
    </row>
    <row r="1574" spans="1:11" ht="30" x14ac:dyDescent="0.2">
      <c r="A1574" s="6" t="s">
        <v>1808</v>
      </c>
      <c r="B1574" s="6" t="s">
        <v>1809</v>
      </c>
      <c r="C1574" s="6" t="s">
        <v>1810</v>
      </c>
      <c r="D1574" s="6" t="s">
        <v>1811</v>
      </c>
      <c r="E1574" s="6" t="s">
        <v>1812</v>
      </c>
      <c r="F1574" s="6" t="s">
        <v>1813</v>
      </c>
      <c r="G1574" s="6" t="s">
        <v>1814</v>
      </c>
      <c r="H1574" s="6" t="s">
        <v>1815</v>
      </c>
      <c r="I1574" s="6" t="s">
        <v>1816</v>
      </c>
      <c r="J1574" s="6" t="s">
        <v>1817</v>
      </c>
      <c r="K1574" s="6" t="s">
        <v>1818</v>
      </c>
    </row>
    <row r="1575" spans="1:11" x14ac:dyDescent="0.2">
      <c r="A1575" s="1" t="s">
        <v>1819</v>
      </c>
      <c r="B1575" s="7">
        <v>0.83202887454829999</v>
      </c>
      <c r="C1575" s="8">
        <v>0.1189118070605</v>
      </c>
      <c r="D1575" s="7">
        <v>0.8884225673617</v>
      </c>
      <c r="E1575" s="9">
        <v>0.57829916391259995</v>
      </c>
      <c r="F1575" s="9">
        <v>1</v>
      </c>
      <c r="G1575" s="8">
        <v>0.1150610990959</v>
      </c>
      <c r="H1575" s="9">
        <v>0.175663320658</v>
      </c>
      <c r="I1575" s="9">
        <v>0</v>
      </c>
      <c r="J1575" s="9">
        <v>0.35698547243049999</v>
      </c>
      <c r="K1575" s="9">
        <v>0.46716920906289999</v>
      </c>
    </row>
    <row r="1576" spans="1:11" x14ac:dyDescent="0.2">
      <c r="B1576" s="10">
        <v>198.89399090500001</v>
      </c>
      <c r="C1576" s="11">
        <v>29.477377891429999</v>
      </c>
      <c r="D1576" s="10">
        <v>172.41727118599999</v>
      </c>
      <c r="E1576" s="12">
        <v>25.368618289280001</v>
      </c>
      <c r="F1576" s="12">
        <v>1.1081014297530001</v>
      </c>
      <c r="G1576" s="11">
        <v>24.337079070270001</v>
      </c>
      <c r="H1576" s="12">
        <v>5.1402988211559997</v>
      </c>
      <c r="I1576" s="12">
        <v>0</v>
      </c>
      <c r="J1576" s="12">
        <v>2.8773896897000002</v>
      </c>
      <c r="K1576" s="12">
        <v>231.2487584861</v>
      </c>
    </row>
    <row r="1577" spans="1:11" x14ac:dyDescent="0.2">
      <c r="A1577" s="1" t="s">
        <v>1820</v>
      </c>
      <c r="B1577" s="8">
        <v>9.3849767630279995E-2</v>
      </c>
      <c r="C1577" s="7">
        <v>0.79634221906339997</v>
      </c>
      <c r="D1577" s="8">
        <v>5.2545144162719999E-2</v>
      </c>
      <c r="E1577" s="9">
        <v>0.27895284230009998</v>
      </c>
      <c r="F1577" s="9">
        <v>0</v>
      </c>
      <c r="G1577" s="7">
        <v>0.80872753573739997</v>
      </c>
      <c r="H1577" s="9">
        <v>0.71361894371269996</v>
      </c>
      <c r="I1577" s="9">
        <v>0.76837683496779996</v>
      </c>
      <c r="J1577" s="9">
        <v>0.37191367141609999</v>
      </c>
      <c r="K1577" s="9">
        <v>0.45018121452190002</v>
      </c>
    </row>
    <row r="1578" spans="1:11" x14ac:dyDescent="0.2">
      <c r="B1578" s="11">
        <v>22.434503657850001</v>
      </c>
      <c r="C1578" s="10">
        <v>197.40748292789999</v>
      </c>
      <c r="D1578" s="11">
        <v>10.19750139566</v>
      </c>
      <c r="E1578" s="12">
        <v>12.23700226219</v>
      </c>
      <c r="F1578" s="12">
        <v>0</v>
      </c>
      <c r="G1578" s="10">
        <v>171.05751759890001</v>
      </c>
      <c r="H1578" s="12">
        <v>20.88207487699</v>
      </c>
      <c r="I1578" s="12">
        <v>5.4678904521040002</v>
      </c>
      <c r="J1578" s="12">
        <v>2.997714602516</v>
      </c>
      <c r="K1578" s="12">
        <v>222.83970118830001</v>
      </c>
    </row>
    <row r="1579" spans="1:11" x14ac:dyDescent="0.2">
      <c r="A1579" s="1" t="s">
        <v>1821</v>
      </c>
      <c r="B1579" s="7">
        <v>0.58328596329810001</v>
      </c>
      <c r="C1579" s="8">
        <v>4.4422002672599999E-2</v>
      </c>
      <c r="D1579" s="7">
        <v>0.65328890095040004</v>
      </c>
      <c r="E1579" s="9">
        <v>0.26306542778210001</v>
      </c>
      <c r="F1579" s="9">
        <v>1</v>
      </c>
      <c r="G1579" s="8">
        <v>4.638494368723E-2</v>
      </c>
      <c r="H1579" s="8">
        <v>4.1036192421669997E-2</v>
      </c>
      <c r="I1579" s="9">
        <v>0</v>
      </c>
      <c r="J1579" s="9">
        <v>0.23455210182610001</v>
      </c>
      <c r="K1579" s="9">
        <v>0.30774785721039999</v>
      </c>
    </row>
    <row r="1580" spans="1:11" x14ac:dyDescent="0.2">
      <c r="B1580" s="10">
        <v>139.43274882399999</v>
      </c>
      <c r="C1580" s="11">
        <v>11.011893535580001</v>
      </c>
      <c r="D1580" s="10">
        <v>126.7845884785</v>
      </c>
      <c r="E1580" s="12">
        <v>11.5400589158</v>
      </c>
      <c r="F1580" s="12">
        <v>1.1081014297530001</v>
      </c>
      <c r="G1580" s="11">
        <v>9.8110834248579994</v>
      </c>
      <c r="H1580" s="11">
        <v>1.2008101107260001</v>
      </c>
      <c r="I1580" s="12">
        <v>0</v>
      </c>
      <c r="J1580" s="12">
        <v>1.8905469595069999</v>
      </c>
      <c r="K1580" s="12">
        <v>152.33518931910001</v>
      </c>
    </row>
    <row r="1581" spans="1:11" x14ac:dyDescent="0.2">
      <c r="A1581" s="1" t="s">
        <v>1822</v>
      </c>
      <c r="B1581" s="7">
        <v>0.24874291125020001</v>
      </c>
      <c r="C1581" s="8">
        <v>7.4489804387910002E-2</v>
      </c>
      <c r="D1581" s="7">
        <v>0.23513366641139999</v>
      </c>
      <c r="E1581" s="7">
        <v>0.31523373613049999</v>
      </c>
      <c r="F1581" s="9">
        <v>0</v>
      </c>
      <c r="G1581" s="8">
        <v>6.8676155408709999E-2</v>
      </c>
      <c r="H1581" s="9">
        <v>0.13462712823629999</v>
      </c>
      <c r="I1581" s="9">
        <v>0</v>
      </c>
      <c r="J1581" s="9">
        <v>0.1224333706044</v>
      </c>
      <c r="K1581" s="9">
        <v>0.15942135185260001</v>
      </c>
    </row>
    <row r="1582" spans="1:11" x14ac:dyDescent="0.2">
      <c r="B1582" s="10">
        <v>59.46124208098</v>
      </c>
      <c r="C1582" s="11">
        <v>18.465484355840001</v>
      </c>
      <c r="D1582" s="10">
        <v>45.632682707500003</v>
      </c>
      <c r="E1582" s="10">
        <v>13.828559373479999</v>
      </c>
      <c r="F1582" s="12">
        <v>0</v>
      </c>
      <c r="G1582" s="11">
        <v>14.525995645409999</v>
      </c>
      <c r="H1582" s="12">
        <v>3.93948871043</v>
      </c>
      <c r="I1582" s="12">
        <v>0</v>
      </c>
      <c r="J1582" s="12">
        <v>0.9868427301921</v>
      </c>
      <c r="K1582" s="12">
        <v>78.913569167009996</v>
      </c>
    </row>
    <row r="1583" spans="1:11" x14ac:dyDescent="0.2">
      <c r="A1583" s="1" t="s">
        <v>1823</v>
      </c>
      <c r="B1583" s="8">
        <v>5.2790558444799997E-2</v>
      </c>
      <c r="C1583" s="7">
        <v>0.1653131901298</v>
      </c>
      <c r="D1583" s="8">
        <v>2.8311622566540001E-2</v>
      </c>
      <c r="E1583" s="9">
        <v>0.1624193194488</v>
      </c>
      <c r="F1583" s="9">
        <v>0</v>
      </c>
      <c r="G1583" s="7">
        <v>0.15964838327639999</v>
      </c>
      <c r="H1583" s="9">
        <v>0.21850942649540001</v>
      </c>
      <c r="I1583" s="9">
        <v>0.1149416523328</v>
      </c>
      <c r="J1583" s="9">
        <v>0.12538615214859999</v>
      </c>
      <c r="K1583" s="9">
        <v>0.1103232566416</v>
      </c>
    </row>
    <row r="1584" spans="1:11" x14ac:dyDescent="0.2">
      <c r="B1584" s="11">
        <v>12.61942364307</v>
      </c>
      <c r="C1584" s="10">
        <v>40.979945527300004</v>
      </c>
      <c r="D1584" s="11">
        <v>5.4944717582599996</v>
      </c>
      <c r="E1584" s="12">
        <v>7.1249518848079996</v>
      </c>
      <c r="F1584" s="12">
        <v>0</v>
      </c>
      <c r="G1584" s="10">
        <v>33.767931627350002</v>
      </c>
      <c r="H1584" s="12">
        <v>6.3940710173220001</v>
      </c>
      <c r="I1584" s="12">
        <v>0.81794288263019999</v>
      </c>
      <c r="J1584" s="12">
        <v>1.010642867249</v>
      </c>
      <c r="K1584" s="12">
        <v>54.610012037609998</v>
      </c>
    </row>
    <row r="1585" spans="1:14" x14ac:dyDescent="0.2">
      <c r="A1585" s="1" t="s">
        <v>1824</v>
      </c>
      <c r="B1585" s="8">
        <v>4.1059209185479999E-2</v>
      </c>
      <c r="C1585" s="7">
        <v>0.63102902893370005</v>
      </c>
      <c r="D1585" s="8">
        <v>2.4233521596179999E-2</v>
      </c>
      <c r="E1585" s="8">
        <v>0.1165335228513</v>
      </c>
      <c r="F1585" s="9">
        <v>0</v>
      </c>
      <c r="G1585" s="7">
        <v>0.64907915246100001</v>
      </c>
      <c r="H1585" s="9">
        <v>0.49510951721730001</v>
      </c>
      <c r="I1585" s="9">
        <v>0.65343518263489997</v>
      </c>
      <c r="J1585" s="9">
        <v>0.2465275192676</v>
      </c>
      <c r="K1585" s="9">
        <v>0.33985795788020001</v>
      </c>
    </row>
    <row r="1586" spans="1:14" x14ac:dyDescent="0.2">
      <c r="B1586" s="11">
        <v>9.8150800147870001</v>
      </c>
      <c r="C1586" s="10">
        <v>156.42753740059999</v>
      </c>
      <c r="D1586" s="11">
        <v>4.7030296374020004</v>
      </c>
      <c r="E1586" s="11">
        <v>5.1120503773839996</v>
      </c>
      <c r="F1586" s="12">
        <v>0</v>
      </c>
      <c r="G1586" s="10">
        <v>137.2895859715</v>
      </c>
      <c r="H1586" s="12">
        <v>14.48800385967</v>
      </c>
      <c r="I1586" s="12">
        <v>4.6499475694739996</v>
      </c>
      <c r="J1586" s="12">
        <v>1.987071735267</v>
      </c>
      <c r="K1586" s="12">
        <v>168.22968915070001</v>
      </c>
    </row>
    <row r="1587" spans="1:14" x14ac:dyDescent="0.2">
      <c r="A1587" s="1" t="s">
        <v>1825</v>
      </c>
      <c r="B1587" s="9">
        <v>4.529129730249E-2</v>
      </c>
      <c r="C1587" s="9">
        <v>3.7842518920360002E-2</v>
      </c>
      <c r="D1587" s="9">
        <v>3.6948928817060002E-2</v>
      </c>
      <c r="E1587" s="9">
        <v>8.3342153184889994E-2</v>
      </c>
      <c r="F1587" s="9">
        <v>0</v>
      </c>
      <c r="G1587" s="9">
        <v>3.548254090834E-2</v>
      </c>
      <c r="H1587" s="9">
        <v>6.410377433877E-2</v>
      </c>
      <c r="I1587" s="9">
        <v>0</v>
      </c>
      <c r="J1587" s="9">
        <v>0.13436404555420001</v>
      </c>
      <c r="K1587" s="9">
        <v>4.301139761963E-2</v>
      </c>
    </row>
    <row r="1588" spans="1:14" x14ac:dyDescent="0.2">
      <c r="B1588" s="12">
        <v>10.82674790421</v>
      </c>
      <c r="C1588" s="12">
        <v>9.3808870469129992</v>
      </c>
      <c r="D1588" s="12">
        <v>7.1707245109729998</v>
      </c>
      <c r="E1588" s="12">
        <v>3.6560233932370001</v>
      </c>
      <c r="F1588" s="12">
        <v>0</v>
      </c>
      <c r="G1588" s="12">
        <v>7.5050682679499996</v>
      </c>
      <c r="H1588" s="12">
        <v>1.8758187789630001</v>
      </c>
      <c r="I1588" s="12">
        <v>0</v>
      </c>
      <c r="J1588" s="12">
        <v>1.083006870593</v>
      </c>
      <c r="K1588" s="12">
        <v>21.290641821720001</v>
      </c>
    </row>
    <row r="1589" spans="1:14" x14ac:dyDescent="0.2">
      <c r="A1589" s="1" t="s">
        <v>1826</v>
      </c>
      <c r="B1589" s="9">
        <v>2.8830060518960001E-2</v>
      </c>
      <c r="C1589" s="9">
        <v>4.6903454955669999E-2</v>
      </c>
      <c r="D1589" s="9">
        <v>2.2083359658489999E-2</v>
      </c>
      <c r="E1589" s="9">
        <v>5.9405840602399999E-2</v>
      </c>
      <c r="F1589" s="9">
        <v>0</v>
      </c>
      <c r="G1589" s="9">
        <v>4.0728824258289997E-2</v>
      </c>
      <c r="H1589" s="9">
        <v>4.6613961290539997E-2</v>
      </c>
      <c r="I1589" s="9">
        <v>0.23162316503220001</v>
      </c>
      <c r="J1589" s="9">
        <v>0.13673681059910001</v>
      </c>
      <c r="K1589" s="9">
        <v>3.9638178795609998E-2</v>
      </c>
    </row>
    <row r="1590" spans="1:14" x14ac:dyDescent="0.2">
      <c r="B1590" s="12">
        <v>6.8917389408660004</v>
      </c>
      <c r="C1590" s="12">
        <v>11.62702762929</v>
      </c>
      <c r="D1590" s="12">
        <v>4.2857450393700001</v>
      </c>
      <c r="E1590" s="12">
        <v>2.6059939014959999</v>
      </c>
      <c r="F1590" s="12">
        <v>0</v>
      </c>
      <c r="G1590" s="12">
        <v>8.6147327307089991</v>
      </c>
      <c r="H1590" s="12">
        <v>1.3640280132110001</v>
      </c>
      <c r="I1590" s="12">
        <v>1.6482668853739999</v>
      </c>
      <c r="J1590" s="12">
        <v>1.102131933666</v>
      </c>
      <c r="K1590" s="12">
        <v>19.620898503820001</v>
      </c>
    </row>
    <row r="1591" spans="1:14" x14ac:dyDescent="0.2">
      <c r="A1591" s="1" t="s">
        <v>1827</v>
      </c>
      <c r="B1591" s="9">
        <v>1</v>
      </c>
      <c r="C1591" s="9">
        <v>1</v>
      </c>
      <c r="D1591" s="9">
        <v>1</v>
      </c>
      <c r="E1591" s="9">
        <v>1</v>
      </c>
      <c r="F1591" s="9">
        <v>1</v>
      </c>
      <c r="G1591" s="9">
        <v>1</v>
      </c>
      <c r="H1591" s="9">
        <v>1</v>
      </c>
      <c r="I1591" s="9">
        <v>1</v>
      </c>
      <c r="J1591" s="9">
        <v>1</v>
      </c>
      <c r="K1591" s="9">
        <v>1</v>
      </c>
    </row>
    <row r="1592" spans="1:14" x14ac:dyDescent="0.2">
      <c r="B1592" s="12">
        <v>239.04698140790001</v>
      </c>
      <c r="C1592" s="12">
        <v>247.89277549560001</v>
      </c>
      <c r="D1592" s="12">
        <v>194.07124213200001</v>
      </c>
      <c r="E1592" s="12">
        <v>43.867637846199997</v>
      </c>
      <c r="F1592" s="12">
        <v>1.1081014297530001</v>
      </c>
      <c r="G1592" s="12">
        <v>211.51439766780001</v>
      </c>
      <c r="H1592" s="12">
        <v>29.262220490320001</v>
      </c>
      <c r="I1592" s="12">
        <v>7.1161573374779996</v>
      </c>
      <c r="J1592" s="12">
        <v>8.0602430964740002</v>
      </c>
      <c r="K1592" s="12">
        <v>495</v>
      </c>
    </row>
    <row r="1593" spans="1:14" x14ac:dyDescent="0.2">
      <c r="A1593" s="1" t="s">
        <v>1828</v>
      </c>
    </row>
    <row r="1594" spans="1:14" x14ac:dyDescent="0.2">
      <c r="A1594" s="1" t="s">
        <v>1829</v>
      </c>
    </row>
    <row r="1598" spans="1:14" x14ac:dyDescent="0.2">
      <c r="A1598" s="3" t="s">
        <v>1830</v>
      </c>
    </row>
    <row r="1599" spans="1:14" x14ac:dyDescent="0.2">
      <c r="A1599" s="1" t="s">
        <v>1831</v>
      </c>
    </row>
    <row r="1600" spans="1:14" ht="45" x14ac:dyDescent="0.2">
      <c r="A1600" s="6" t="s">
        <v>1832</v>
      </c>
      <c r="B1600" s="6" t="s">
        <v>1833</v>
      </c>
      <c r="C1600" s="6" t="s">
        <v>1834</v>
      </c>
      <c r="D1600" s="6" t="s">
        <v>1835</v>
      </c>
      <c r="E1600" s="6" t="s">
        <v>1836</v>
      </c>
      <c r="F1600" s="6" t="s">
        <v>1837</v>
      </c>
      <c r="G1600" s="6" t="s">
        <v>1838</v>
      </c>
      <c r="H1600" s="6" t="s">
        <v>1839</v>
      </c>
      <c r="I1600" s="6" t="s">
        <v>1840</v>
      </c>
      <c r="J1600" s="6" t="s">
        <v>1841</v>
      </c>
      <c r="K1600" s="6" t="s">
        <v>1842</v>
      </c>
      <c r="L1600" s="6" t="s">
        <v>1843</v>
      </c>
      <c r="M1600" s="6" t="s">
        <v>1844</v>
      </c>
      <c r="N1600" s="6" t="s">
        <v>1845</v>
      </c>
    </row>
    <row r="1601" spans="1:14" x14ac:dyDescent="0.2">
      <c r="A1601" s="1" t="s">
        <v>1846</v>
      </c>
      <c r="B1601" s="7">
        <v>0.78919892909730005</v>
      </c>
      <c r="C1601" s="8">
        <v>9.6477730680060006E-2</v>
      </c>
      <c r="D1601" s="9">
        <v>0.49939195133100001</v>
      </c>
      <c r="E1601" s="7">
        <v>0.82615598286360004</v>
      </c>
      <c r="F1601" s="7">
        <v>0.66261236419049996</v>
      </c>
      <c r="G1601" s="9">
        <v>0.47148109196089999</v>
      </c>
      <c r="H1601" s="8">
        <v>8.0589832870079994E-2</v>
      </c>
      <c r="I1601" s="8">
        <v>0.123749808748</v>
      </c>
      <c r="J1601" s="9">
        <v>0.29308818195030001</v>
      </c>
      <c r="K1601" s="9">
        <v>0.57166211275919998</v>
      </c>
      <c r="L1601" s="9">
        <v>0.4704774088998</v>
      </c>
      <c r="M1601" s="9">
        <v>0.27743196337890003</v>
      </c>
      <c r="N1601" s="9">
        <v>0.46716920906289999</v>
      </c>
    </row>
    <row r="1602" spans="1:14" x14ac:dyDescent="0.2">
      <c r="B1602" s="10">
        <v>201.39115360669999</v>
      </c>
      <c r="C1602" s="11">
        <v>20.293245696450001</v>
      </c>
      <c r="D1602" s="12">
        <v>3.1210749020459998</v>
      </c>
      <c r="E1602" s="10">
        <v>169.98104766840001</v>
      </c>
      <c r="F1602" s="10">
        <v>28.089578999010001</v>
      </c>
      <c r="G1602" s="12">
        <v>3.3205269392479999</v>
      </c>
      <c r="H1602" s="11">
        <v>12.004671978979999</v>
      </c>
      <c r="I1602" s="11">
        <v>7.0897064989420002</v>
      </c>
      <c r="J1602" s="12">
        <v>1.1988672185360001</v>
      </c>
      <c r="K1602" s="12">
        <v>1.020947763004</v>
      </c>
      <c r="L1602" s="12">
        <v>2.1001271390429999</v>
      </c>
      <c r="M1602" s="12">
        <v>6.4432842809439999</v>
      </c>
      <c r="N1602" s="12">
        <v>231.2487584861</v>
      </c>
    </row>
    <row r="1603" spans="1:14" x14ac:dyDescent="0.2">
      <c r="A1603" s="1" t="s">
        <v>1847</v>
      </c>
      <c r="B1603" s="8">
        <v>0.15339255779620001</v>
      </c>
      <c r="C1603" s="7">
        <v>0.82319684275280003</v>
      </c>
      <c r="D1603" s="9">
        <v>0.3587841607244</v>
      </c>
      <c r="E1603" s="8">
        <v>0.13976100476219999</v>
      </c>
      <c r="F1603" s="8">
        <v>0.2190381090173</v>
      </c>
      <c r="G1603" s="9">
        <v>0.15649153796269999</v>
      </c>
      <c r="H1603" s="7">
        <v>0.85089791968590001</v>
      </c>
      <c r="I1603" s="7">
        <v>0.75947446679200004</v>
      </c>
      <c r="J1603" s="9">
        <v>0.70691181804970005</v>
      </c>
      <c r="K1603" s="9">
        <v>0.42833788724080002</v>
      </c>
      <c r="L1603" s="9">
        <v>0.33095643574259997</v>
      </c>
      <c r="M1603" s="9">
        <v>0.35745401903719998</v>
      </c>
      <c r="N1603" s="9">
        <v>0.45018121452190002</v>
      </c>
    </row>
    <row r="1604" spans="1:14" x14ac:dyDescent="0.2">
      <c r="B1604" s="11">
        <v>39.143368079059996</v>
      </c>
      <c r="C1604" s="10">
        <v>173.152246314</v>
      </c>
      <c r="D1604" s="12">
        <v>2.2423113474380001</v>
      </c>
      <c r="E1604" s="11">
        <v>28.755734395739999</v>
      </c>
      <c r="F1604" s="11">
        <v>9.2855017496569996</v>
      </c>
      <c r="G1604" s="12">
        <v>1.102131933666</v>
      </c>
      <c r="H1604" s="10">
        <v>126.7498647117</v>
      </c>
      <c r="I1604" s="10">
        <v>43.510782905219997</v>
      </c>
      <c r="J1604" s="12">
        <v>2.8915986970750001</v>
      </c>
      <c r="K1604" s="12">
        <v>0.76498091797190004</v>
      </c>
      <c r="L1604" s="12">
        <v>1.4773304294659999</v>
      </c>
      <c r="M1604" s="12">
        <v>8.301775447831</v>
      </c>
      <c r="N1604" s="12">
        <v>222.83970118830001</v>
      </c>
    </row>
    <row r="1605" spans="1:14" x14ac:dyDescent="0.2">
      <c r="A1605" s="1" t="s">
        <v>1848</v>
      </c>
      <c r="B1605" s="7">
        <v>0.54911878719240004</v>
      </c>
      <c r="C1605" s="8">
        <v>2.9789508167469999E-2</v>
      </c>
      <c r="D1605" s="9">
        <v>0.16335817356999999</v>
      </c>
      <c r="E1605" s="7">
        <v>0.62264534683890005</v>
      </c>
      <c r="F1605" s="9">
        <v>0.2573230240378</v>
      </c>
      <c r="G1605" s="9">
        <v>0.1574846587142</v>
      </c>
      <c r="H1605" s="8">
        <v>3.674705574184E-2</v>
      </c>
      <c r="I1605" s="8">
        <v>1.3826270094440001E-2</v>
      </c>
      <c r="J1605" s="9">
        <v>0</v>
      </c>
      <c r="K1605" s="9">
        <v>0.57166211275919998</v>
      </c>
      <c r="L1605" s="9">
        <v>0</v>
      </c>
      <c r="M1605" s="9">
        <v>0.21192067492969999</v>
      </c>
      <c r="N1605" s="9">
        <v>0.30774785721039999</v>
      </c>
    </row>
    <row r="1606" spans="1:14" x14ac:dyDescent="0.2">
      <c r="B1606" s="10">
        <v>140.1264775489</v>
      </c>
      <c r="C1606" s="11">
        <v>6.265962146473</v>
      </c>
      <c r="D1606" s="12">
        <v>1.020947763004</v>
      </c>
      <c r="E1606" s="10">
        <v>128.1088687571</v>
      </c>
      <c r="F1606" s="12">
        <v>10.90848254968</v>
      </c>
      <c r="G1606" s="12">
        <v>1.1091262421650001</v>
      </c>
      <c r="H1606" s="11">
        <v>5.4738461994960002</v>
      </c>
      <c r="I1606" s="11">
        <v>0.7921159469772</v>
      </c>
      <c r="J1606" s="12">
        <v>0</v>
      </c>
      <c r="K1606" s="12">
        <v>1.020947763004</v>
      </c>
      <c r="L1606" s="12">
        <v>0</v>
      </c>
      <c r="M1606" s="12">
        <v>4.9218018607209997</v>
      </c>
      <c r="N1606" s="12">
        <v>152.33518931910001</v>
      </c>
    </row>
    <row r="1607" spans="1:14" x14ac:dyDescent="0.2">
      <c r="A1607" s="1" t="s">
        <v>1849</v>
      </c>
      <c r="B1607" s="7">
        <v>0.24008014190490001</v>
      </c>
      <c r="C1607" s="8">
        <v>6.6688222512590004E-2</v>
      </c>
      <c r="D1607" s="9">
        <v>0.33603377776100002</v>
      </c>
      <c r="E1607" s="9">
        <v>0.20351063602469999</v>
      </c>
      <c r="F1607" s="7">
        <v>0.40528934015270002</v>
      </c>
      <c r="G1607" s="9">
        <v>0.31399643324670001</v>
      </c>
      <c r="H1607" s="8">
        <v>4.3842777128240001E-2</v>
      </c>
      <c r="I1607" s="9">
        <v>0.10992353865359999</v>
      </c>
      <c r="J1607" s="9">
        <v>0.29308818195030001</v>
      </c>
      <c r="K1607" s="9">
        <v>0</v>
      </c>
      <c r="L1607" s="9">
        <v>0.4704774088998</v>
      </c>
      <c r="M1607" s="9">
        <v>6.5511288449140004E-2</v>
      </c>
      <c r="N1607" s="9">
        <v>0.15942135185260001</v>
      </c>
    </row>
    <row r="1608" spans="1:14" x14ac:dyDescent="0.2">
      <c r="B1608" s="10">
        <v>61.264676057769996</v>
      </c>
      <c r="C1608" s="11">
        <v>14.02728354998</v>
      </c>
      <c r="D1608" s="12">
        <v>2.1001271390429999</v>
      </c>
      <c r="E1608" s="12">
        <v>41.872178911349998</v>
      </c>
      <c r="F1608" s="10">
        <v>17.181096449329999</v>
      </c>
      <c r="G1608" s="12">
        <v>2.211400697083</v>
      </c>
      <c r="H1608" s="11">
        <v>6.5308257794789997</v>
      </c>
      <c r="I1608" s="12">
        <v>6.2975905519650004</v>
      </c>
      <c r="J1608" s="12">
        <v>1.1988672185360001</v>
      </c>
      <c r="K1608" s="12">
        <v>0</v>
      </c>
      <c r="L1608" s="12">
        <v>2.1001271390429999</v>
      </c>
      <c r="M1608" s="12">
        <v>1.5214824202220001</v>
      </c>
      <c r="N1608" s="12">
        <v>78.913569167009996</v>
      </c>
    </row>
    <row r="1609" spans="1:14" x14ac:dyDescent="0.2">
      <c r="A1609" s="1" t="s">
        <v>1850</v>
      </c>
      <c r="B1609" s="8">
        <v>5.1891610297789999E-2</v>
      </c>
      <c r="C1609" s="7">
        <v>0.1797757813907</v>
      </c>
      <c r="D1609" s="9">
        <v>0</v>
      </c>
      <c r="E1609" s="8">
        <v>3.3676660415870002E-2</v>
      </c>
      <c r="F1609" s="9">
        <v>0.1489183368043</v>
      </c>
      <c r="G1609" s="9">
        <v>0</v>
      </c>
      <c r="H1609" s="9">
        <v>0.16500676046480001</v>
      </c>
      <c r="I1609" s="7">
        <v>0.2182992555853</v>
      </c>
      <c r="J1609" s="9">
        <v>0.1780548404607</v>
      </c>
      <c r="K1609" s="9">
        <v>0</v>
      </c>
      <c r="L1609" s="9">
        <v>0</v>
      </c>
      <c r="M1609" s="9">
        <v>0.15301909327140001</v>
      </c>
      <c r="N1609" s="9">
        <v>0.1103232566416</v>
      </c>
    </row>
    <row r="1610" spans="1:14" x14ac:dyDescent="0.2">
      <c r="B1610" s="11">
        <v>13.24192275873</v>
      </c>
      <c r="C1610" s="10">
        <v>37.814261139000003</v>
      </c>
      <c r="D1610" s="12">
        <v>0</v>
      </c>
      <c r="E1610" s="11">
        <v>6.9289506318439997</v>
      </c>
      <c r="F1610" s="12">
        <v>6.3129721268879999</v>
      </c>
      <c r="G1610" s="12">
        <v>0</v>
      </c>
      <c r="H1610" s="12">
        <v>24.57942848555</v>
      </c>
      <c r="I1610" s="10">
        <v>12.506505397430001</v>
      </c>
      <c r="J1610" s="12">
        <v>0.72832725601399995</v>
      </c>
      <c r="K1610" s="12">
        <v>0</v>
      </c>
      <c r="L1610" s="12">
        <v>0</v>
      </c>
      <c r="M1610" s="12">
        <v>3.553828139887</v>
      </c>
      <c r="N1610" s="12">
        <v>54.610012037609998</v>
      </c>
    </row>
    <row r="1611" spans="1:14" x14ac:dyDescent="0.2">
      <c r="A1611" s="1" t="s">
        <v>1851</v>
      </c>
      <c r="B1611" s="8">
        <v>0.1015009474984</v>
      </c>
      <c r="C1611" s="7">
        <v>0.64342106136209998</v>
      </c>
      <c r="D1611" s="9">
        <v>0.3587841607244</v>
      </c>
      <c r="E1611" s="8">
        <v>0.1060843443463</v>
      </c>
      <c r="F1611" s="8">
        <v>7.0119772212980006E-2</v>
      </c>
      <c r="G1611" s="9">
        <v>0.15649153796269999</v>
      </c>
      <c r="H1611" s="7">
        <v>0.6858911592211</v>
      </c>
      <c r="I1611" s="7">
        <v>0.54117521120669998</v>
      </c>
      <c r="J1611" s="9">
        <v>0.5288569775891</v>
      </c>
      <c r="K1611" s="9">
        <v>0.42833788724080002</v>
      </c>
      <c r="L1611" s="9">
        <v>0.33095643574259997</v>
      </c>
      <c r="M1611" s="9">
        <v>0.20443492576569999</v>
      </c>
      <c r="N1611" s="9">
        <v>0.33985795788020001</v>
      </c>
    </row>
    <row r="1612" spans="1:14" x14ac:dyDescent="0.2">
      <c r="B1612" s="11">
        <v>25.901445320330001</v>
      </c>
      <c r="C1612" s="10">
        <v>135.337985175</v>
      </c>
      <c r="D1612" s="12">
        <v>2.2423113474380001</v>
      </c>
      <c r="E1612" s="11">
        <v>21.826783763889999</v>
      </c>
      <c r="F1612" s="11">
        <v>2.9725296227690001</v>
      </c>
      <c r="G1612" s="12">
        <v>1.102131933666</v>
      </c>
      <c r="H1612" s="10">
        <v>102.17043622609999</v>
      </c>
      <c r="I1612" s="10">
        <v>31.00427750779</v>
      </c>
      <c r="J1612" s="12">
        <v>2.1632714410610001</v>
      </c>
      <c r="K1612" s="12">
        <v>0.76498091797190004</v>
      </c>
      <c r="L1612" s="12">
        <v>1.4773304294659999</v>
      </c>
      <c r="M1612" s="12">
        <v>4.747947307944</v>
      </c>
      <c r="N1612" s="12">
        <v>168.22968915070001</v>
      </c>
    </row>
    <row r="1613" spans="1:14" x14ac:dyDescent="0.2">
      <c r="A1613" s="1" t="s">
        <v>1852</v>
      </c>
      <c r="B1613" s="9">
        <v>3.2863096560440001E-2</v>
      </c>
      <c r="C1613" s="9">
        <v>3.1967961896360003E-2</v>
      </c>
      <c r="D1613" s="9">
        <v>0.14182388794469999</v>
      </c>
      <c r="E1613" s="8">
        <v>1.343490559588E-2</v>
      </c>
      <c r="F1613" s="9">
        <v>7.0810802309939996E-2</v>
      </c>
      <c r="G1613" s="7">
        <v>0.37202737007640002</v>
      </c>
      <c r="H1613" s="9">
        <v>4.0201544232759998E-2</v>
      </c>
      <c r="I1613" s="9">
        <v>1.2842472642999999E-2</v>
      </c>
      <c r="J1613" s="9">
        <v>0</v>
      </c>
      <c r="K1613" s="9">
        <v>0</v>
      </c>
      <c r="L1613" s="9">
        <v>0.1985661553576</v>
      </c>
      <c r="M1613" s="7">
        <v>0.2279445356567</v>
      </c>
      <c r="N1613" s="9">
        <v>4.301139761963E-2</v>
      </c>
    </row>
    <row r="1614" spans="1:14" x14ac:dyDescent="0.2">
      <c r="B1614" s="12">
        <v>8.3861453473659999</v>
      </c>
      <c r="C1614" s="12">
        <v>6.7241808094450004</v>
      </c>
      <c r="D1614" s="12">
        <v>0.88636385907899995</v>
      </c>
      <c r="E1614" s="11">
        <v>2.764222950487</v>
      </c>
      <c r="F1614" s="12">
        <v>3.001823891256</v>
      </c>
      <c r="G1614" s="10">
        <v>2.620098505623</v>
      </c>
      <c r="H1614" s="12">
        <v>5.9884272541000003</v>
      </c>
      <c r="I1614" s="12">
        <v>0.73575355534480003</v>
      </c>
      <c r="J1614" s="12">
        <v>0</v>
      </c>
      <c r="K1614" s="12">
        <v>0</v>
      </c>
      <c r="L1614" s="12">
        <v>0.88636385907899995</v>
      </c>
      <c r="M1614" s="10">
        <v>5.2939518058259996</v>
      </c>
      <c r="N1614" s="12">
        <v>21.290641821720001</v>
      </c>
    </row>
    <row r="1615" spans="1:14" x14ac:dyDescent="0.2">
      <c r="A1615" s="1" t="s">
        <v>1853</v>
      </c>
      <c r="B1615" s="9">
        <v>2.454541654609E-2</v>
      </c>
      <c r="C1615" s="9">
        <v>4.8357464670759999E-2</v>
      </c>
      <c r="D1615" s="9">
        <v>0</v>
      </c>
      <c r="E1615" s="9">
        <v>2.0648106778349998E-2</v>
      </c>
      <c r="F1615" s="9">
        <v>4.7538724482250001E-2</v>
      </c>
      <c r="G1615" s="9">
        <v>0</v>
      </c>
      <c r="H1615" s="9">
        <v>2.8310703211270001E-2</v>
      </c>
      <c r="I1615" s="9">
        <v>0.103933251817</v>
      </c>
      <c r="J1615" s="9">
        <v>0</v>
      </c>
      <c r="K1615" s="9">
        <v>0</v>
      </c>
      <c r="L1615" s="9">
        <v>0</v>
      </c>
      <c r="M1615" s="9">
        <v>0.1371694819273</v>
      </c>
      <c r="N1615" s="9">
        <v>3.9638178795609998E-2</v>
      </c>
    </row>
    <row r="1616" spans="1:14" x14ac:dyDescent="0.2">
      <c r="B1616" s="12">
        <v>6.2636042342670004</v>
      </c>
      <c r="C1616" s="12">
        <v>10.17156917875</v>
      </c>
      <c r="D1616" s="12">
        <v>0</v>
      </c>
      <c r="E1616" s="12">
        <v>4.2483343283280002</v>
      </c>
      <c r="F1616" s="12">
        <v>2.0152699059389998</v>
      </c>
      <c r="G1616" s="12">
        <v>0</v>
      </c>
      <c r="H1616" s="12">
        <v>4.2171660300290004</v>
      </c>
      <c r="I1616" s="12">
        <v>5.9544031487230002</v>
      </c>
      <c r="J1616" s="12">
        <v>0</v>
      </c>
      <c r="K1616" s="12">
        <v>0</v>
      </c>
      <c r="L1616" s="12">
        <v>0</v>
      </c>
      <c r="M1616" s="12">
        <v>3.1857250908050001</v>
      </c>
      <c r="N1616" s="12">
        <v>19.620898503820001</v>
      </c>
    </row>
    <row r="1617" spans="1:14" x14ac:dyDescent="0.2">
      <c r="A1617" s="1" t="s">
        <v>1854</v>
      </c>
      <c r="B1617" s="9">
        <v>1</v>
      </c>
      <c r="C1617" s="9">
        <v>1</v>
      </c>
      <c r="D1617" s="9">
        <v>1</v>
      </c>
      <c r="E1617" s="9">
        <v>1</v>
      </c>
      <c r="F1617" s="9">
        <v>1</v>
      </c>
      <c r="G1617" s="9">
        <v>1</v>
      </c>
      <c r="H1617" s="9">
        <v>1</v>
      </c>
      <c r="I1617" s="9">
        <v>1</v>
      </c>
      <c r="J1617" s="9">
        <v>1</v>
      </c>
      <c r="K1617" s="9">
        <v>1</v>
      </c>
      <c r="L1617" s="9">
        <v>1</v>
      </c>
      <c r="M1617" s="9">
        <v>1</v>
      </c>
      <c r="N1617" s="9">
        <v>1</v>
      </c>
    </row>
    <row r="1618" spans="1:14" x14ac:dyDescent="0.2">
      <c r="B1618" s="12">
        <v>255.18427126739999</v>
      </c>
      <c r="C1618" s="12">
        <v>210.3412419986</v>
      </c>
      <c r="D1618" s="12">
        <v>6.2497501085630001</v>
      </c>
      <c r="E1618" s="12">
        <v>205.749339343</v>
      </c>
      <c r="F1618" s="12">
        <v>42.392174545860001</v>
      </c>
      <c r="G1618" s="12">
        <v>7.0427573785369999</v>
      </c>
      <c r="H1618" s="12">
        <v>148.9601299748</v>
      </c>
      <c r="I1618" s="12">
        <v>57.29064610823</v>
      </c>
      <c r="J1618" s="12">
        <v>4.0904659156119996</v>
      </c>
      <c r="K1618" s="12">
        <v>1.785928680976</v>
      </c>
      <c r="L1618" s="12">
        <v>4.4638214275879999</v>
      </c>
      <c r="M1618" s="12">
        <v>23.224736625409999</v>
      </c>
      <c r="N1618" s="12">
        <v>495</v>
      </c>
    </row>
    <row r="1619" spans="1:14" x14ac:dyDescent="0.2">
      <c r="A1619" s="1" t="s">
        <v>1855</v>
      </c>
    </row>
    <row r="1620" spans="1:14" x14ac:dyDescent="0.2">
      <c r="A1620" s="1" t="s">
        <v>1856</v>
      </c>
    </row>
    <row r="1624" spans="1:14" x14ac:dyDescent="0.2">
      <c r="A1624" s="3" t="s">
        <v>1857</v>
      </c>
    </row>
    <row r="1625" spans="1:14" x14ac:dyDescent="0.2">
      <c r="A1625" s="1" t="s">
        <v>1858</v>
      </c>
    </row>
    <row r="1626" spans="1:14" ht="45" x14ac:dyDescent="0.2">
      <c r="A1626" s="6" t="s">
        <v>1859</v>
      </c>
      <c r="B1626" s="6" t="s">
        <v>1860</v>
      </c>
      <c r="C1626" s="6" t="s">
        <v>1861</v>
      </c>
      <c r="D1626" s="6" t="s">
        <v>1862</v>
      </c>
      <c r="E1626" s="6" t="s">
        <v>1863</v>
      </c>
      <c r="F1626" s="6" t="s">
        <v>1864</v>
      </c>
      <c r="G1626" s="6" t="s">
        <v>1865</v>
      </c>
      <c r="H1626" s="6" t="s">
        <v>1866</v>
      </c>
      <c r="I1626" s="6" t="s">
        <v>1867</v>
      </c>
      <c r="J1626" s="6" t="s">
        <v>1868</v>
      </c>
      <c r="K1626" s="6" t="s">
        <v>1869</v>
      </c>
    </row>
    <row r="1627" spans="1:14" x14ac:dyDescent="0.2">
      <c r="A1627" s="1" t="s">
        <v>1870</v>
      </c>
      <c r="B1627" s="7">
        <v>0.72268679767370003</v>
      </c>
      <c r="C1627" s="8">
        <v>0.1605268827037</v>
      </c>
      <c r="D1627" s="7">
        <v>0.80995500280279997</v>
      </c>
      <c r="E1627" s="9">
        <v>0.42861190883990002</v>
      </c>
      <c r="F1627" s="9">
        <v>0.79086099158199996</v>
      </c>
      <c r="G1627" s="8">
        <v>0.15627014955650001</v>
      </c>
      <c r="H1627" s="8">
        <v>0.16298137696449999</v>
      </c>
      <c r="I1627" s="9">
        <v>0.20781870858849999</v>
      </c>
      <c r="J1627" s="9">
        <v>0.29785974604490001</v>
      </c>
      <c r="K1627" s="9">
        <v>0.46716920906289999</v>
      </c>
    </row>
    <row r="1628" spans="1:14" x14ac:dyDescent="0.2">
      <c r="B1628" s="10">
        <v>191.1988502463</v>
      </c>
      <c r="C1628" s="11">
        <v>33.414915485519998</v>
      </c>
      <c r="D1628" s="10">
        <v>159.03285840230001</v>
      </c>
      <c r="E1628" s="12">
        <v>25.77675233031</v>
      </c>
      <c r="F1628" s="12">
        <v>6.3892395136909998</v>
      </c>
      <c r="G1628" s="11">
        <v>22.97746234217</v>
      </c>
      <c r="H1628" s="11">
        <v>8.2317954578679995</v>
      </c>
      <c r="I1628" s="12">
        <v>2.2056576854799999</v>
      </c>
      <c r="J1628" s="12">
        <v>6.6349927542850002</v>
      </c>
      <c r="K1628" s="12">
        <v>231.2487584861</v>
      </c>
    </row>
    <row r="1629" spans="1:14" x14ac:dyDescent="0.2">
      <c r="A1629" s="1" t="s">
        <v>1871</v>
      </c>
      <c r="B1629" s="8">
        <v>0.2035995001208</v>
      </c>
      <c r="C1629" s="7">
        <v>0.76297706653410002</v>
      </c>
      <c r="D1629" s="8">
        <v>0.14132787140399999</v>
      </c>
      <c r="E1629" s="9">
        <v>0.42108554896099998</v>
      </c>
      <c r="F1629" s="9">
        <v>9.804822654275E-2</v>
      </c>
      <c r="G1629" s="7">
        <v>0.79059123650389995</v>
      </c>
      <c r="H1629" s="7">
        <v>0.71440436394829998</v>
      </c>
      <c r="I1629" s="9">
        <v>0.61156345417330005</v>
      </c>
      <c r="J1629" s="9">
        <v>0.45585669304830001</v>
      </c>
      <c r="K1629" s="9">
        <v>0.45018121452190002</v>
      </c>
    </row>
    <row r="1630" spans="1:14" x14ac:dyDescent="0.2">
      <c r="B1630" s="11">
        <v>53.865644784339999</v>
      </c>
      <c r="C1630" s="10">
        <v>158.8195931187</v>
      </c>
      <c r="D1630" s="11">
        <v>27.749412354419999</v>
      </c>
      <c r="E1630" s="12">
        <v>25.32411648295</v>
      </c>
      <c r="F1630" s="12">
        <v>0.7921159469772</v>
      </c>
      <c r="G1630" s="10">
        <v>116.2460035802</v>
      </c>
      <c r="H1630" s="10">
        <v>36.082837853999997</v>
      </c>
      <c r="I1630" s="12">
        <v>6.4907516845700002</v>
      </c>
      <c r="J1630" s="12">
        <v>10.154463285249999</v>
      </c>
      <c r="K1630" s="12">
        <v>222.83970118830001</v>
      </c>
    </row>
    <row r="1631" spans="1:14" x14ac:dyDescent="0.2">
      <c r="A1631" s="1" t="s">
        <v>1872</v>
      </c>
      <c r="B1631" s="7">
        <v>0.50929852391279995</v>
      </c>
      <c r="C1631" s="8">
        <v>7.2669233128100003E-2</v>
      </c>
      <c r="D1631" s="7">
        <v>0.60751132439019995</v>
      </c>
      <c r="E1631" s="9">
        <v>0.17931218731849999</v>
      </c>
      <c r="F1631" s="9">
        <v>0.57880586378059995</v>
      </c>
      <c r="G1631" s="8">
        <v>6.832075480864E-2</v>
      </c>
      <c r="H1631" s="8">
        <v>5.6928911441300002E-2</v>
      </c>
      <c r="I1631" s="9">
        <v>0.20781870858849999</v>
      </c>
      <c r="J1631" s="9">
        <v>0.110664010132</v>
      </c>
      <c r="K1631" s="9">
        <v>0.30774785721039999</v>
      </c>
    </row>
    <row r="1632" spans="1:14" x14ac:dyDescent="0.2">
      <c r="B1632" s="10">
        <v>134.74342207129999</v>
      </c>
      <c r="C1632" s="11">
        <v>15.12666440956</v>
      </c>
      <c r="D1632" s="10">
        <v>119.28349364499999</v>
      </c>
      <c r="E1632" s="12">
        <v>10.783848388219999</v>
      </c>
      <c r="F1632" s="12">
        <v>4.6760800380680001</v>
      </c>
      <c r="G1632" s="11">
        <v>10.045664992700001</v>
      </c>
      <c r="H1632" s="11">
        <v>2.8753417313809999</v>
      </c>
      <c r="I1632" s="12">
        <v>2.2056576854799999</v>
      </c>
      <c r="J1632" s="12">
        <v>2.4651028382839999</v>
      </c>
      <c r="K1632" s="12">
        <v>152.33518931910001</v>
      </c>
    </row>
    <row r="1633" spans="1:11" x14ac:dyDescent="0.2">
      <c r="A1633" s="1" t="s">
        <v>1873</v>
      </c>
      <c r="B1633" s="7">
        <v>0.2133882737609</v>
      </c>
      <c r="C1633" s="8">
        <v>8.7857649575640004E-2</v>
      </c>
      <c r="D1633" s="9">
        <v>0.2024436784126</v>
      </c>
      <c r="E1633" s="9">
        <v>0.24929972152140001</v>
      </c>
      <c r="F1633" s="9">
        <v>0.21205512780140001</v>
      </c>
      <c r="G1633" s="9">
        <v>8.7949394747870002E-2</v>
      </c>
      <c r="H1633" s="9">
        <v>0.1060524655232</v>
      </c>
      <c r="I1633" s="9">
        <v>0</v>
      </c>
      <c r="J1633" s="9">
        <v>0.18719573591290001</v>
      </c>
      <c r="K1633" s="9">
        <v>0.15942135185260001</v>
      </c>
    </row>
    <row r="1634" spans="1:11" x14ac:dyDescent="0.2">
      <c r="B1634" s="10">
        <v>56.45542817506</v>
      </c>
      <c r="C1634" s="11">
        <v>18.288251075960002</v>
      </c>
      <c r="D1634" s="12">
        <v>39.749364757350001</v>
      </c>
      <c r="E1634" s="12">
        <v>14.992903942090001</v>
      </c>
      <c r="F1634" s="12">
        <v>1.713159475623</v>
      </c>
      <c r="G1634" s="12">
        <v>12.931797349469999</v>
      </c>
      <c r="H1634" s="12">
        <v>5.3564537264869996</v>
      </c>
      <c r="I1634" s="12">
        <v>0</v>
      </c>
      <c r="J1634" s="12">
        <v>4.1698899159999998</v>
      </c>
      <c r="K1634" s="12">
        <v>78.913569167009996</v>
      </c>
    </row>
    <row r="1635" spans="1:11" x14ac:dyDescent="0.2">
      <c r="A1635" s="1" t="s">
        <v>1874</v>
      </c>
      <c r="B1635" s="8">
        <v>6.5779578761579999E-2</v>
      </c>
      <c r="C1635" s="7">
        <v>0.15679382831159999</v>
      </c>
      <c r="D1635" s="8">
        <v>3.9280048163869999E-2</v>
      </c>
      <c r="E1635" s="9">
        <v>0.14796155955240001</v>
      </c>
      <c r="F1635" s="9">
        <v>9.804822654275E-2</v>
      </c>
      <c r="G1635" s="9">
        <v>0.15428883277649999</v>
      </c>
      <c r="H1635" s="9">
        <v>0.15086197240919999</v>
      </c>
      <c r="I1635" s="9">
        <v>0.21972671136710001</v>
      </c>
      <c r="J1635" s="9">
        <v>0.2051160829823</v>
      </c>
      <c r="K1635" s="9">
        <v>0.1103232566416</v>
      </c>
    </row>
    <row r="1636" spans="1:11" x14ac:dyDescent="0.2">
      <c r="B1636" s="11">
        <v>17.40308508387</v>
      </c>
      <c r="C1636" s="10">
        <v>32.637851264790001</v>
      </c>
      <c r="D1636" s="11">
        <v>7.7125498528509997</v>
      </c>
      <c r="E1636" s="12">
        <v>8.8984192840390008</v>
      </c>
      <c r="F1636" s="12">
        <v>0.7921159469772</v>
      </c>
      <c r="G1636" s="12">
        <v>22.686135867920001</v>
      </c>
      <c r="H1636" s="12">
        <v>7.6196736239009999</v>
      </c>
      <c r="I1636" s="12">
        <v>2.3320417729659999</v>
      </c>
      <c r="J1636" s="12">
        <v>4.5690756889630002</v>
      </c>
      <c r="K1636" s="12">
        <v>54.610012037609998</v>
      </c>
    </row>
    <row r="1637" spans="1:11" x14ac:dyDescent="0.2">
      <c r="A1637" s="1" t="s">
        <v>1875</v>
      </c>
      <c r="B1637" s="8">
        <v>0.13781992135919999</v>
      </c>
      <c r="C1637" s="7">
        <v>0.60618323822239994</v>
      </c>
      <c r="D1637" s="8">
        <v>0.10204782324010001</v>
      </c>
      <c r="E1637" s="9">
        <v>0.27312398940850002</v>
      </c>
      <c r="F1637" s="9">
        <v>0</v>
      </c>
      <c r="G1637" s="7">
        <v>0.63630240372739999</v>
      </c>
      <c r="H1637" s="7">
        <v>0.56354239153910002</v>
      </c>
      <c r="I1637" s="9">
        <v>0.39183674280620001</v>
      </c>
      <c r="J1637" s="9">
        <v>0.25074061006600001</v>
      </c>
      <c r="K1637" s="9">
        <v>0.33985795788020001</v>
      </c>
    </row>
    <row r="1638" spans="1:11" x14ac:dyDescent="0.2">
      <c r="B1638" s="11">
        <v>36.462559700470003</v>
      </c>
      <c r="C1638" s="10">
        <v>126.18174185389999</v>
      </c>
      <c r="D1638" s="11">
        <v>20.036862501569999</v>
      </c>
      <c r="E1638" s="12">
        <v>16.425697198910001</v>
      </c>
      <c r="F1638" s="12">
        <v>0</v>
      </c>
      <c r="G1638" s="10">
        <v>93.559867712240006</v>
      </c>
      <c r="H1638" s="10">
        <v>28.463164230099999</v>
      </c>
      <c r="I1638" s="12">
        <v>4.1587099116040003</v>
      </c>
      <c r="J1638" s="12">
        <v>5.5853875962890003</v>
      </c>
      <c r="K1638" s="12">
        <v>168.22968915070001</v>
      </c>
    </row>
    <row r="1639" spans="1:11" x14ac:dyDescent="0.2">
      <c r="A1639" s="1" t="s">
        <v>1876</v>
      </c>
      <c r="B1639" s="9">
        <v>4.4617402908699998E-2</v>
      </c>
      <c r="C1639" s="9">
        <v>3.6091443714679997E-2</v>
      </c>
      <c r="D1639" s="9">
        <v>2.804120376014E-2</v>
      </c>
      <c r="E1639" s="9">
        <v>8.9806437572429995E-2</v>
      </c>
      <c r="F1639" s="9">
        <v>0.1110907818752</v>
      </c>
      <c r="G1639" s="9">
        <v>2.7432645108109999E-2</v>
      </c>
      <c r="H1639" s="9">
        <v>6.8882836692599994E-2</v>
      </c>
      <c r="I1639" s="9">
        <v>0</v>
      </c>
      <c r="J1639" s="9">
        <v>8.8601567117939997E-2</v>
      </c>
      <c r="K1639" s="9">
        <v>4.301139761963E-2</v>
      </c>
    </row>
    <row r="1640" spans="1:11" x14ac:dyDescent="0.2">
      <c r="B1640" s="12">
        <v>11.80427837423</v>
      </c>
      <c r="C1640" s="12">
        <v>7.512713890433</v>
      </c>
      <c r="D1640" s="12">
        <v>5.5058278195529997</v>
      </c>
      <c r="E1640" s="12">
        <v>5.40096588832</v>
      </c>
      <c r="F1640" s="12">
        <v>0.89748466635619994</v>
      </c>
      <c r="G1640" s="12">
        <v>4.0336082847980004</v>
      </c>
      <c r="H1640" s="12">
        <v>3.479105605635</v>
      </c>
      <c r="I1640" s="12">
        <v>0</v>
      </c>
      <c r="J1640" s="12">
        <v>1.973649557054</v>
      </c>
      <c r="K1640" s="12">
        <v>21.290641821720001</v>
      </c>
    </row>
    <row r="1641" spans="1:11" x14ac:dyDescent="0.2">
      <c r="A1641" s="1" t="s">
        <v>1877</v>
      </c>
      <c r="B1641" s="9">
        <v>2.9096299296849999E-2</v>
      </c>
      <c r="C1641" s="9">
        <v>4.0404607047499999E-2</v>
      </c>
      <c r="D1641" s="9">
        <v>2.067592203301E-2</v>
      </c>
      <c r="E1641" s="9">
        <v>6.0496104626750001E-2</v>
      </c>
      <c r="F1641" s="9">
        <v>0</v>
      </c>
      <c r="G1641" s="9">
        <v>2.5705968831490001E-2</v>
      </c>
      <c r="H1641" s="9">
        <v>5.3731422394619997E-2</v>
      </c>
      <c r="I1641" s="9">
        <v>0.18061783723819999</v>
      </c>
      <c r="J1641" s="7">
        <v>0.15768199378879999</v>
      </c>
      <c r="K1641" s="9">
        <v>3.9638178795609998E-2</v>
      </c>
    </row>
    <row r="1642" spans="1:11" x14ac:dyDescent="0.2">
      <c r="B1642" s="12">
        <v>7.6979114464079998</v>
      </c>
      <c r="C1642" s="12">
        <v>8.4105322857939999</v>
      </c>
      <c r="D1642" s="12">
        <v>4.0596711788129998</v>
      </c>
      <c r="E1642" s="12">
        <v>3.6382402675950001</v>
      </c>
      <c r="F1642" s="12">
        <v>0</v>
      </c>
      <c r="G1642" s="12">
        <v>3.7797233346920001</v>
      </c>
      <c r="H1642" s="12">
        <v>2.7138442873090001</v>
      </c>
      <c r="I1642" s="12">
        <v>1.9169646637919999</v>
      </c>
      <c r="J1642" s="10">
        <v>3.5124547716230001</v>
      </c>
      <c r="K1642" s="12">
        <v>19.620898503820001</v>
      </c>
    </row>
    <row r="1643" spans="1:11" x14ac:dyDescent="0.2">
      <c r="A1643" s="1" t="s">
        <v>1878</v>
      </c>
      <c r="B1643" s="9">
        <v>1</v>
      </c>
      <c r="C1643" s="9">
        <v>1</v>
      </c>
      <c r="D1643" s="9">
        <v>1</v>
      </c>
      <c r="E1643" s="9">
        <v>1</v>
      </c>
      <c r="F1643" s="9">
        <v>1</v>
      </c>
      <c r="G1643" s="9">
        <v>1</v>
      </c>
      <c r="H1643" s="9">
        <v>1</v>
      </c>
      <c r="I1643" s="9">
        <v>1</v>
      </c>
      <c r="J1643" s="9">
        <v>1</v>
      </c>
      <c r="K1643" s="9">
        <v>1</v>
      </c>
    </row>
    <row r="1644" spans="1:11" x14ac:dyDescent="0.2">
      <c r="B1644" s="12">
        <v>264.56668485130001</v>
      </c>
      <c r="C1644" s="12">
        <v>208.1577547805</v>
      </c>
      <c r="D1644" s="12">
        <v>196.34776975509999</v>
      </c>
      <c r="E1644" s="12">
        <v>60.140074969170001</v>
      </c>
      <c r="F1644" s="12">
        <v>8.0788401270239998</v>
      </c>
      <c r="G1644" s="12">
        <v>147.03679754180001</v>
      </c>
      <c r="H1644" s="12">
        <v>50.507583204809997</v>
      </c>
      <c r="I1644" s="12">
        <v>10.61337403384</v>
      </c>
      <c r="J1644" s="12">
        <v>22.275560368210002</v>
      </c>
      <c r="K1644" s="12">
        <v>495</v>
      </c>
    </row>
    <row r="1645" spans="1:11" x14ac:dyDescent="0.2">
      <c r="A1645" s="1" t="s">
        <v>1879</v>
      </c>
    </row>
    <row r="1646" spans="1:11" x14ac:dyDescent="0.2">
      <c r="A1646" s="1" t="s">
        <v>1880</v>
      </c>
    </row>
    <row r="1650" spans="1:7" x14ac:dyDescent="0.2">
      <c r="A1650" s="3" t="s">
        <v>1881</v>
      </c>
    </row>
    <row r="1651" spans="1:7" x14ac:dyDescent="0.2">
      <c r="A1651" s="1" t="s">
        <v>1882</v>
      </c>
    </row>
    <row r="1652" spans="1:7" ht="150" x14ac:dyDescent="0.2">
      <c r="A1652" s="6" t="s">
        <v>1883</v>
      </c>
      <c r="B1652" s="6" t="s">
        <v>1884</v>
      </c>
      <c r="C1652" s="6" t="s">
        <v>1885</v>
      </c>
      <c r="D1652" s="6" t="s">
        <v>1886</v>
      </c>
      <c r="E1652" s="6" t="s">
        <v>1887</v>
      </c>
      <c r="F1652" s="6" t="s">
        <v>1888</v>
      </c>
      <c r="G1652" s="6" t="s">
        <v>1889</v>
      </c>
    </row>
    <row r="1653" spans="1:7" x14ac:dyDescent="0.2">
      <c r="A1653" s="1" t="s">
        <v>1890</v>
      </c>
      <c r="B1653" s="7">
        <v>0.63602091656930004</v>
      </c>
      <c r="C1653" s="8">
        <v>9.3112470992329999E-2</v>
      </c>
      <c r="D1653" s="7">
        <v>0.84297113060509998</v>
      </c>
      <c r="E1653" s="8">
        <v>0.24774456709379999</v>
      </c>
      <c r="F1653" s="9">
        <v>0.28742222038109999</v>
      </c>
      <c r="G1653" s="9">
        <v>0.46716920906289999</v>
      </c>
    </row>
    <row r="1654" spans="1:7" x14ac:dyDescent="0.2">
      <c r="B1654" s="10">
        <v>209.30467389579999</v>
      </c>
      <c r="C1654" s="11">
        <v>12.336277766329999</v>
      </c>
      <c r="D1654" s="10">
        <v>180.95844805109999</v>
      </c>
      <c r="E1654" s="11">
        <v>28.346225844639999</v>
      </c>
      <c r="F1654" s="12">
        <v>9.6078068240459995</v>
      </c>
      <c r="G1654" s="12">
        <v>231.2487584861</v>
      </c>
    </row>
    <row r="1655" spans="1:7" x14ac:dyDescent="0.2">
      <c r="A1655" s="1" t="s">
        <v>1891</v>
      </c>
      <c r="B1655" s="8">
        <v>0.28560524543580001</v>
      </c>
      <c r="C1655" s="7">
        <v>0.83879317533270004</v>
      </c>
      <c r="D1655" s="8">
        <v>9.2342815535039993E-2</v>
      </c>
      <c r="E1655" s="7">
        <v>0.64820081520710005</v>
      </c>
      <c r="F1655" s="9">
        <v>0.53014597043760003</v>
      </c>
      <c r="G1655" s="9">
        <v>0.45018121452190002</v>
      </c>
    </row>
    <row r="1656" spans="1:7" x14ac:dyDescent="0.2">
      <c r="B1656" s="11">
        <v>93.988281205120003</v>
      </c>
      <c r="C1656" s="10">
        <v>111.12996453780001</v>
      </c>
      <c r="D1656" s="11">
        <v>19.822995095810001</v>
      </c>
      <c r="E1656" s="10">
        <v>74.165286109310003</v>
      </c>
      <c r="F1656" s="12">
        <v>17.721455445429999</v>
      </c>
      <c r="G1656" s="12">
        <v>222.83970118830001</v>
      </c>
    </row>
    <row r="1657" spans="1:7" x14ac:dyDescent="0.2">
      <c r="A1657" s="1" t="s">
        <v>1892</v>
      </c>
      <c r="B1657" s="7">
        <v>0.44271092654540001</v>
      </c>
      <c r="C1657" s="8">
        <v>2.9328673886210001E-2</v>
      </c>
      <c r="D1657" s="7">
        <v>0.63126023978190005</v>
      </c>
      <c r="E1657" s="8">
        <v>8.8958023313840007E-2</v>
      </c>
      <c r="F1657" s="8">
        <v>8.2571427464980002E-2</v>
      </c>
      <c r="G1657" s="9">
        <v>0.30774785721039999</v>
      </c>
    </row>
    <row r="1658" spans="1:7" x14ac:dyDescent="0.2">
      <c r="B1658" s="10">
        <v>145.68933771939999</v>
      </c>
      <c r="C1658" s="11">
        <v>3.885695049463</v>
      </c>
      <c r="D1658" s="10">
        <v>135.511014743</v>
      </c>
      <c r="E1658" s="11">
        <v>10.17832297647</v>
      </c>
      <c r="F1658" s="11">
        <v>2.760156550239</v>
      </c>
      <c r="G1658" s="12">
        <v>152.33518931910001</v>
      </c>
    </row>
    <row r="1659" spans="1:7" x14ac:dyDescent="0.2">
      <c r="A1659" s="1" t="s">
        <v>1893</v>
      </c>
      <c r="B1659" s="7">
        <v>0.19330999002390001</v>
      </c>
      <c r="C1659" s="8">
        <v>6.3783797106129997E-2</v>
      </c>
      <c r="D1659" s="7">
        <v>0.21171089082319999</v>
      </c>
      <c r="E1659" s="9">
        <v>0.15878654378000001</v>
      </c>
      <c r="F1659" s="9">
        <v>0.20485079291610001</v>
      </c>
      <c r="G1659" s="9">
        <v>0.15942135185260001</v>
      </c>
    </row>
    <row r="1660" spans="1:7" x14ac:dyDescent="0.2">
      <c r="B1660" s="10">
        <v>63.615336176340001</v>
      </c>
      <c r="C1660" s="11">
        <v>8.4505827168619998</v>
      </c>
      <c r="D1660" s="10">
        <v>45.447433308169998</v>
      </c>
      <c r="E1660" s="12">
        <v>18.16790286817</v>
      </c>
      <c r="F1660" s="12">
        <v>6.847650273807</v>
      </c>
      <c r="G1660" s="12">
        <v>78.913569167009996</v>
      </c>
    </row>
    <row r="1661" spans="1:7" x14ac:dyDescent="0.2">
      <c r="A1661" s="1" t="s">
        <v>1894</v>
      </c>
      <c r="B1661" s="8">
        <v>8.5179093900100006E-2</v>
      </c>
      <c r="C1661" s="9">
        <v>0.14892528876450001</v>
      </c>
      <c r="D1661" s="8">
        <v>2.9187005643380001E-2</v>
      </c>
      <c r="E1661" s="7">
        <v>0.1902304644875</v>
      </c>
      <c r="F1661" s="9">
        <v>0.20486376828790001</v>
      </c>
      <c r="G1661" s="9">
        <v>0.1103232566416</v>
      </c>
    </row>
    <row r="1662" spans="1:7" x14ac:dyDescent="0.2">
      <c r="B1662" s="11">
        <v>28.03112603224</v>
      </c>
      <c r="C1662" s="12">
        <v>19.730801997299999</v>
      </c>
      <c r="D1662" s="11">
        <v>6.26549955595</v>
      </c>
      <c r="E1662" s="10">
        <v>21.765626476289999</v>
      </c>
      <c r="F1662" s="12">
        <v>6.8480840080699998</v>
      </c>
      <c r="G1662" s="12">
        <v>54.610012037609998</v>
      </c>
    </row>
    <row r="1663" spans="1:7" x14ac:dyDescent="0.2">
      <c r="A1663" s="1" t="s">
        <v>1895</v>
      </c>
      <c r="B1663" s="8">
        <v>0.20042615153570001</v>
      </c>
      <c r="C1663" s="7">
        <v>0.68986788656819997</v>
      </c>
      <c r="D1663" s="8">
        <v>6.3155809891669995E-2</v>
      </c>
      <c r="E1663" s="7">
        <v>0.45797035071960002</v>
      </c>
      <c r="F1663" s="9">
        <v>0.32528220214980003</v>
      </c>
      <c r="G1663" s="9">
        <v>0.33985795788020001</v>
      </c>
    </row>
    <row r="1664" spans="1:7" x14ac:dyDescent="0.2">
      <c r="B1664" s="11">
        <v>65.957155172879993</v>
      </c>
      <c r="C1664" s="10">
        <v>91.399162540459997</v>
      </c>
      <c r="D1664" s="11">
        <v>13.55749553986</v>
      </c>
      <c r="E1664" s="10">
        <v>52.399659633020001</v>
      </c>
      <c r="F1664" s="12">
        <v>10.873371437359999</v>
      </c>
      <c r="G1664" s="12">
        <v>168.22968915070001</v>
      </c>
    </row>
    <row r="1665" spans="1:7" x14ac:dyDescent="0.2">
      <c r="A1665" s="1" t="s">
        <v>1896</v>
      </c>
      <c r="B1665" s="9">
        <v>4.3044019150949998E-2</v>
      </c>
      <c r="C1665" s="9">
        <v>3.8917874308620003E-2</v>
      </c>
      <c r="D1665" s="9">
        <v>4.0021720299460002E-2</v>
      </c>
      <c r="E1665" s="9">
        <v>4.8714403066939999E-2</v>
      </c>
      <c r="F1665" s="9">
        <v>5.8914684510429999E-2</v>
      </c>
      <c r="G1665" s="9">
        <v>4.301139761963E-2</v>
      </c>
    </row>
    <row r="1666" spans="1:7" x14ac:dyDescent="0.2">
      <c r="B1666" s="12">
        <v>14.16512280783</v>
      </c>
      <c r="C1666" s="12">
        <v>5.1561482842149999</v>
      </c>
      <c r="D1666" s="12">
        <v>8.5913599301179993</v>
      </c>
      <c r="E1666" s="12">
        <v>5.5737628777120003</v>
      </c>
      <c r="F1666" s="12">
        <v>1.969370729672</v>
      </c>
      <c r="G1666" s="12">
        <v>21.290641821720001</v>
      </c>
    </row>
    <row r="1667" spans="1:7" x14ac:dyDescent="0.2">
      <c r="A1667" s="1" t="s">
        <v>1897</v>
      </c>
      <c r="B1667" s="9">
        <v>3.5329818843980003E-2</v>
      </c>
      <c r="C1667" s="9">
        <v>2.9176479366369999E-2</v>
      </c>
      <c r="D1667" s="9">
        <v>2.4664333560379999E-2</v>
      </c>
      <c r="E1667" s="9">
        <v>5.5340214632139999E-2</v>
      </c>
      <c r="F1667" s="9">
        <v>0.1235171246708</v>
      </c>
      <c r="G1667" s="9">
        <v>3.9638178795609998E-2</v>
      </c>
    </row>
    <row r="1668" spans="1:7" x14ac:dyDescent="0.2">
      <c r="B1668" s="12">
        <v>11.62649846773</v>
      </c>
      <c r="C1668" s="12">
        <v>3.8655311138349999</v>
      </c>
      <c r="D1668" s="12">
        <v>5.2946291530750003</v>
      </c>
      <c r="E1668" s="12">
        <v>6.3318693146539999</v>
      </c>
      <c r="F1668" s="12">
        <v>4.1288689222609998</v>
      </c>
      <c r="G1668" s="12">
        <v>19.620898503820001</v>
      </c>
    </row>
    <row r="1669" spans="1:7" x14ac:dyDescent="0.2">
      <c r="A1669" s="1" t="s">
        <v>1898</v>
      </c>
      <c r="B1669" s="9">
        <v>1</v>
      </c>
      <c r="C1669" s="9">
        <v>1</v>
      </c>
      <c r="D1669" s="9">
        <v>1</v>
      </c>
      <c r="E1669" s="9">
        <v>1</v>
      </c>
      <c r="F1669" s="9">
        <v>1</v>
      </c>
      <c r="G1669" s="9">
        <v>1</v>
      </c>
    </row>
    <row r="1670" spans="1:7" x14ac:dyDescent="0.2">
      <c r="B1670" s="12">
        <v>329.08457637639998</v>
      </c>
      <c r="C1670" s="12">
        <v>132.48792170210001</v>
      </c>
      <c r="D1670" s="12">
        <v>214.66743223009999</v>
      </c>
      <c r="E1670" s="12">
        <v>114.4171441463</v>
      </c>
      <c r="F1670" s="12">
        <v>33.427501921409998</v>
      </c>
      <c r="G1670" s="12">
        <v>495</v>
      </c>
    </row>
    <row r="1671" spans="1:7" x14ac:dyDescent="0.2">
      <c r="A1671" s="1" t="s">
        <v>1899</v>
      </c>
    </row>
    <row r="1672" spans="1:7" x14ac:dyDescent="0.2">
      <c r="A1672" s="1" t="s">
        <v>1900</v>
      </c>
    </row>
    <row r="1676" spans="1:7" x14ac:dyDescent="0.2">
      <c r="A1676" s="3" t="s">
        <v>1901</v>
      </c>
    </row>
    <row r="1677" spans="1:7" x14ac:dyDescent="0.2">
      <c r="A1677" s="1" t="s">
        <v>1902</v>
      </c>
    </row>
    <row r="1678" spans="1:7" ht="30" x14ac:dyDescent="0.2">
      <c r="A1678" s="6" t="s">
        <v>1903</v>
      </c>
      <c r="B1678" s="6" t="s">
        <v>1904</v>
      </c>
      <c r="C1678" s="6" t="s">
        <v>1905</v>
      </c>
      <c r="D1678" s="6" t="s">
        <v>1906</v>
      </c>
    </row>
    <row r="1679" spans="1:7" x14ac:dyDescent="0.2">
      <c r="A1679" s="1" t="s">
        <v>1907</v>
      </c>
      <c r="B1679" s="9">
        <v>0.44066429564580001</v>
      </c>
      <c r="C1679" s="9">
        <v>0.50045431012160002</v>
      </c>
      <c r="D1679" s="9">
        <v>0.46716920906289999</v>
      </c>
    </row>
    <row r="1680" spans="1:7" x14ac:dyDescent="0.2">
      <c r="B1680" s="12">
        <v>121.4323176261</v>
      </c>
      <c r="C1680" s="12">
        <v>109.8164408601</v>
      </c>
      <c r="D1680" s="12">
        <v>231.2487584861</v>
      </c>
    </row>
    <row r="1681" spans="1:4" x14ac:dyDescent="0.2">
      <c r="A1681" s="1" t="s">
        <v>1908</v>
      </c>
      <c r="B1681" s="9">
        <v>0.4756313844085</v>
      </c>
      <c r="C1681" s="9">
        <v>0.41822066957280002</v>
      </c>
      <c r="D1681" s="9">
        <v>0.45018121452190002</v>
      </c>
    </row>
    <row r="1682" spans="1:4" x14ac:dyDescent="0.2">
      <c r="B1682" s="12">
        <v>131.06807589159999</v>
      </c>
      <c r="C1682" s="12">
        <v>91.771625296699995</v>
      </c>
      <c r="D1682" s="12">
        <v>222.83970118830001</v>
      </c>
    </row>
    <row r="1683" spans="1:4" x14ac:dyDescent="0.2">
      <c r="A1683" s="1" t="s">
        <v>1909</v>
      </c>
      <c r="B1683" s="9">
        <v>0.29444727133550003</v>
      </c>
      <c r="C1683" s="9">
        <v>0.32445084876579999</v>
      </c>
      <c r="D1683" s="9">
        <v>0.30774785721039999</v>
      </c>
    </row>
    <row r="1684" spans="1:4" x14ac:dyDescent="0.2">
      <c r="B1684" s="12">
        <v>81.139803996479998</v>
      </c>
      <c r="C1684" s="12">
        <v>71.195385322649997</v>
      </c>
      <c r="D1684" s="12">
        <v>152.33518931910001</v>
      </c>
    </row>
    <row r="1685" spans="1:4" x14ac:dyDescent="0.2">
      <c r="A1685" s="1" t="s">
        <v>1910</v>
      </c>
      <c r="B1685" s="9">
        <v>0.14621702431030001</v>
      </c>
      <c r="C1685" s="9">
        <v>0.1760034613558</v>
      </c>
      <c r="D1685" s="9">
        <v>0.15942135185260001</v>
      </c>
    </row>
    <row r="1686" spans="1:4" x14ac:dyDescent="0.2">
      <c r="B1686" s="12">
        <v>40.292513629589997</v>
      </c>
      <c r="C1686" s="12">
        <v>38.621055537419998</v>
      </c>
      <c r="D1686" s="12">
        <v>78.913569167009996</v>
      </c>
    </row>
    <row r="1687" spans="1:4" x14ac:dyDescent="0.2">
      <c r="A1687" s="1" t="s">
        <v>1911</v>
      </c>
      <c r="B1687" s="9">
        <v>0.1173515590211</v>
      </c>
      <c r="C1687" s="9">
        <v>0.10149705331510001</v>
      </c>
      <c r="D1687" s="9">
        <v>0.1103232566416</v>
      </c>
    </row>
    <row r="1688" spans="1:4" x14ac:dyDescent="0.2">
      <c r="B1688" s="12">
        <v>32.338158389</v>
      </c>
      <c r="C1688" s="12">
        <v>22.271853648619999</v>
      </c>
      <c r="D1688" s="12">
        <v>54.610012037609998</v>
      </c>
    </row>
    <row r="1689" spans="1:4" x14ac:dyDescent="0.2">
      <c r="A1689" s="1" t="s">
        <v>1912</v>
      </c>
      <c r="B1689" s="9">
        <v>0.3582798253874</v>
      </c>
      <c r="C1689" s="9">
        <v>0.31672361625770001</v>
      </c>
      <c r="D1689" s="9">
        <v>0.33985795788020001</v>
      </c>
    </row>
    <row r="1690" spans="1:4" x14ac:dyDescent="0.2">
      <c r="B1690" s="12">
        <v>98.729917502619998</v>
      </c>
      <c r="C1690" s="12">
        <v>69.499771648090004</v>
      </c>
      <c r="D1690" s="12">
        <v>168.22968915070001</v>
      </c>
    </row>
    <row r="1691" spans="1:4" x14ac:dyDescent="0.2">
      <c r="A1691" s="1" t="s">
        <v>1913</v>
      </c>
      <c r="B1691" s="9">
        <v>4.8305522468280002E-2</v>
      </c>
      <c r="C1691" s="9">
        <v>3.636298953652E-2</v>
      </c>
      <c r="D1691" s="9">
        <v>4.301139761963E-2</v>
      </c>
    </row>
    <row r="1692" spans="1:4" x14ac:dyDescent="0.2">
      <c r="B1692" s="12">
        <v>13.311383757250001</v>
      </c>
      <c r="C1692" s="12">
        <v>7.9792580644609998</v>
      </c>
      <c r="D1692" s="12">
        <v>21.290641821720001</v>
      </c>
    </row>
    <row r="1693" spans="1:4" x14ac:dyDescent="0.2">
      <c r="A1693" s="1" t="s">
        <v>1914</v>
      </c>
      <c r="B1693" s="9">
        <v>3.5398797477410003E-2</v>
      </c>
      <c r="C1693" s="9">
        <v>4.4962030769080001E-2</v>
      </c>
      <c r="D1693" s="9">
        <v>3.9638178795609998E-2</v>
      </c>
    </row>
    <row r="1694" spans="1:4" x14ac:dyDescent="0.2">
      <c r="B1694" s="12">
        <v>9.7547227250580004</v>
      </c>
      <c r="C1694" s="12">
        <v>9.8661757787669995</v>
      </c>
      <c r="D1694" s="12">
        <v>19.620898503820001</v>
      </c>
    </row>
    <row r="1695" spans="1:4" x14ac:dyDescent="0.2">
      <c r="A1695" s="1" t="s">
        <v>1915</v>
      </c>
      <c r="B1695" s="9">
        <v>1</v>
      </c>
      <c r="C1695" s="9">
        <v>1</v>
      </c>
      <c r="D1695" s="9">
        <v>1</v>
      </c>
    </row>
    <row r="1696" spans="1:4" x14ac:dyDescent="0.2">
      <c r="B1696" s="12">
        <v>275.56650000000002</v>
      </c>
      <c r="C1696" s="12">
        <v>219.43350000000001</v>
      </c>
      <c r="D1696" s="12">
        <v>495</v>
      </c>
    </row>
    <row r="1697" spans="1:8" x14ac:dyDescent="0.2">
      <c r="A1697" s="1" t="s">
        <v>1916</v>
      </c>
    </row>
    <row r="1698" spans="1:8" x14ac:dyDescent="0.2">
      <c r="A1698" s="1" t="s">
        <v>1917</v>
      </c>
    </row>
    <row r="1702" spans="1:8" x14ac:dyDescent="0.2">
      <c r="A1702" s="3" t="s">
        <v>1918</v>
      </c>
    </row>
    <row r="1703" spans="1:8" x14ac:dyDescent="0.2">
      <c r="A1703" s="1" t="s">
        <v>1919</v>
      </c>
    </row>
    <row r="1704" spans="1:8" ht="30" x14ac:dyDescent="0.2">
      <c r="A1704" s="6" t="s">
        <v>1920</v>
      </c>
      <c r="B1704" s="6" t="s">
        <v>1921</v>
      </c>
      <c r="C1704" s="6" t="s">
        <v>1922</v>
      </c>
      <c r="D1704" s="6" t="s">
        <v>1923</v>
      </c>
      <c r="E1704" s="6" t="s">
        <v>1924</v>
      </c>
      <c r="F1704" s="6" t="s">
        <v>1925</v>
      </c>
      <c r="G1704" s="6" t="s">
        <v>1926</v>
      </c>
      <c r="H1704" s="6" t="s">
        <v>1927</v>
      </c>
    </row>
    <row r="1705" spans="1:8" x14ac:dyDescent="0.2">
      <c r="A1705" s="1" t="s">
        <v>1928</v>
      </c>
      <c r="B1705" s="9">
        <v>0.36048018873359999</v>
      </c>
      <c r="C1705" s="9">
        <v>0.51280603157960003</v>
      </c>
      <c r="D1705" s="9">
        <v>0.28190185045880001</v>
      </c>
      <c r="E1705" s="9">
        <v>0.40238327393439999</v>
      </c>
      <c r="F1705" s="9">
        <v>0.4847569473783</v>
      </c>
      <c r="G1705" s="9">
        <v>0.53523376797069999</v>
      </c>
      <c r="H1705" s="9">
        <v>0.46716920906289999</v>
      </c>
    </row>
    <row r="1706" spans="1:8" x14ac:dyDescent="0.2">
      <c r="B1706" s="12">
        <v>53.459932949570003</v>
      </c>
      <c r="C1706" s="12">
        <v>177.7888255366</v>
      </c>
      <c r="D1706" s="12">
        <v>14.54021554481</v>
      </c>
      <c r="E1706" s="12">
        <v>38.91971740476</v>
      </c>
      <c r="F1706" s="12">
        <v>74.673899201940003</v>
      </c>
      <c r="G1706" s="12">
        <v>103.1149263346</v>
      </c>
      <c r="H1706" s="12">
        <v>231.2487584861</v>
      </c>
    </row>
    <row r="1707" spans="1:8" x14ac:dyDescent="0.2">
      <c r="A1707" s="1" t="s">
        <v>1929</v>
      </c>
      <c r="B1707" s="9">
        <v>0.52069463572639996</v>
      </c>
      <c r="C1707" s="9">
        <v>0.42001870596550001</v>
      </c>
      <c r="D1707" s="9">
        <v>0.61106647499069999</v>
      </c>
      <c r="E1707" s="9">
        <v>0.47250248807360001</v>
      </c>
      <c r="F1707" s="9">
        <v>0.4384592307454</v>
      </c>
      <c r="G1707" s="9">
        <v>0.40527386703559998</v>
      </c>
      <c r="H1707" s="9">
        <v>0.45018121452190002</v>
      </c>
    </row>
    <row r="1708" spans="1:8" x14ac:dyDescent="0.2">
      <c r="B1708" s="12">
        <v>77.220055867490004</v>
      </c>
      <c r="C1708" s="12">
        <v>145.6196453208</v>
      </c>
      <c r="D1708" s="12">
        <v>31.518197713549998</v>
      </c>
      <c r="E1708" s="12">
        <v>45.701858153949999</v>
      </c>
      <c r="F1708" s="12">
        <v>67.542013740949997</v>
      </c>
      <c r="G1708" s="12">
        <v>78.077631579880006</v>
      </c>
      <c r="H1708" s="12">
        <v>222.83970118830001</v>
      </c>
    </row>
    <row r="1709" spans="1:8" x14ac:dyDescent="0.2">
      <c r="A1709" s="1" t="s">
        <v>1930</v>
      </c>
      <c r="B1709" s="9">
        <v>0.21224957795970001</v>
      </c>
      <c r="C1709" s="9">
        <v>0.3485977779178</v>
      </c>
      <c r="D1709" s="8">
        <v>6.3138342121089999E-2</v>
      </c>
      <c r="E1709" s="9">
        <v>0.29176539563830001</v>
      </c>
      <c r="F1709" s="9">
        <v>0.3517040037677</v>
      </c>
      <c r="G1709" s="9">
        <v>0.34611407420630003</v>
      </c>
      <c r="H1709" s="9">
        <v>0.30774785721039999</v>
      </c>
    </row>
    <row r="1710" spans="1:8" x14ac:dyDescent="0.2">
      <c r="B1710" s="12">
        <v>31.477036910580001</v>
      </c>
      <c r="C1710" s="12">
        <v>120.8581524085</v>
      </c>
      <c r="D1710" s="11">
        <v>3.256612548264</v>
      </c>
      <c r="E1710" s="12">
        <v>28.220424362319999</v>
      </c>
      <c r="F1710" s="12">
        <v>54.177891556399999</v>
      </c>
      <c r="G1710" s="12">
        <v>66.680260852149999</v>
      </c>
      <c r="H1710" s="12">
        <v>152.33518931910001</v>
      </c>
    </row>
    <row r="1711" spans="1:8" x14ac:dyDescent="0.2">
      <c r="A1711" s="1" t="s">
        <v>1931</v>
      </c>
      <c r="B1711" s="9">
        <v>0.14823061077390001</v>
      </c>
      <c r="C1711" s="9">
        <v>0.1642082536618</v>
      </c>
      <c r="D1711" s="9">
        <v>0.2187635083377</v>
      </c>
      <c r="E1711" s="9">
        <v>0.11061787829609999</v>
      </c>
      <c r="F1711" s="9">
        <v>0.13305294361049999</v>
      </c>
      <c r="G1711" s="9">
        <v>0.18911969376439999</v>
      </c>
      <c r="H1711" s="9">
        <v>0.15942135185260001</v>
      </c>
    </row>
    <row r="1712" spans="1:8" x14ac:dyDescent="0.2">
      <c r="B1712" s="12">
        <v>21.982896038989999</v>
      </c>
      <c r="C1712" s="12">
        <v>56.930673128019997</v>
      </c>
      <c r="D1712" s="12">
        <v>11.28360299655</v>
      </c>
      <c r="E1712" s="12">
        <v>10.699293042440001</v>
      </c>
      <c r="F1712" s="12">
        <v>20.496007645540001</v>
      </c>
      <c r="G1712" s="12">
        <v>36.434665482489997</v>
      </c>
      <c r="H1712" s="12">
        <v>78.913569167009996</v>
      </c>
    </row>
    <row r="1713" spans="1:8" x14ac:dyDescent="0.2">
      <c r="A1713" s="1" t="s">
        <v>1932</v>
      </c>
      <c r="B1713" s="9">
        <v>0.13148706637159999</v>
      </c>
      <c r="C1713" s="9">
        <v>0.10127031918440001</v>
      </c>
      <c r="D1713" s="9">
        <v>0.1087907123434</v>
      </c>
      <c r="E1713" s="9">
        <v>0.1435902398093</v>
      </c>
      <c r="F1713" s="9">
        <v>0.1169989957008</v>
      </c>
      <c r="G1713" s="9">
        <v>8.869384402529E-2</v>
      </c>
      <c r="H1713" s="9">
        <v>0.1103232566416</v>
      </c>
    </row>
    <row r="1714" spans="1:8" x14ac:dyDescent="0.2">
      <c r="B1714" s="12">
        <v>19.499794917029998</v>
      </c>
      <c r="C1714" s="12">
        <v>35.110217120580003</v>
      </c>
      <c r="D1714" s="12">
        <v>5.6113161519619998</v>
      </c>
      <c r="E1714" s="12">
        <v>13.888478765069999</v>
      </c>
      <c r="F1714" s="12">
        <v>18.02299329373</v>
      </c>
      <c r="G1714" s="12">
        <v>17.08722382685</v>
      </c>
      <c r="H1714" s="12">
        <v>54.610012037609998</v>
      </c>
    </row>
    <row r="1715" spans="1:8" x14ac:dyDescent="0.2">
      <c r="A1715" s="1" t="s">
        <v>1933</v>
      </c>
      <c r="B1715" s="9">
        <v>0.3892075693548</v>
      </c>
      <c r="C1715" s="9">
        <v>0.31874838678110001</v>
      </c>
      <c r="D1715" s="9">
        <v>0.50227576264730001</v>
      </c>
      <c r="E1715" s="9">
        <v>0.32891224826440002</v>
      </c>
      <c r="F1715" s="9">
        <v>0.32146023504459997</v>
      </c>
      <c r="G1715" s="9">
        <v>0.31658002301030003</v>
      </c>
      <c r="H1715" s="9">
        <v>0.33985795788020001</v>
      </c>
    </row>
    <row r="1716" spans="1:8" x14ac:dyDescent="0.2">
      <c r="B1716" s="12">
        <v>57.720260950460002</v>
      </c>
      <c r="C1716" s="12">
        <v>110.50942820020001</v>
      </c>
      <c r="D1716" s="12">
        <v>25.906881561590001</v>
      </c>
      <c r="E1716" s="12">
        <v>31.81337938887</v>
      </c>
      <c r="F1716" s="12">
        <v>49.519020447220001</v>
      </c>
      <c r="G1716" s="12">
        <v>60.990407753029999</v>
      </c>
      <c r="H1716" s="12">
        <v>168.22968915070001</v>
      </c>
    </row>
    <row r="1717" spans="1:8" x14ac:dyDescent="0.2">
      <c r="A1717" s="1" t="s">
        <v>1934</v>
      </c>
      <c r="B1717" s="9">
        <v>5.0571278653739997E-2</v>
      </c>
      <c r="C1717" s="9">
        <v>3.9777616412009997E-2</v>
      </c>
      <c r="D1717" s="9">
        <v>0</v>
      </c>
      <c r="E1717" s="9">
        <v>7.7539176482399996E-2</v>
      </c>
      <c r="F1717" s="9">
        <v>3.5095209856839997E-2</v>
      </c>
      <c r="G1717" s="9">
        <v>4.3521616720239999E-2</v>
      </c>
      <c r="H1717" s="9">
        <v>4.301139761963E-2</v>
      </c>
    </row>
    <row r="1718" spans="1:8" x14ac:dyDescent="0.2">
      <c r="B1718" s="12">
        <v>7.499821766907</v>
      </c>
      <c r="C1718" s="12">
        <v>13.79082005481</v>
      </c>
      <c r="D1718" s="12">
        <v>0</v>
      </c>
      <c r="E1718" s="12">
        <v>7.499821766907</v>
      </c>
      <c r="F1718" s="12">
        <v>5.406206507187</v>
      </c>
      <c r="G1718" s="12">
        <v>8.3846135476219992</v>
      </c>
      <c r="H1718" s="12">
        <v>21.290641821720001</v>
      </c>
    </row>
    <row r="1719" spans="1:8" x14ac:dyDescent="0.2">
      <c r="A1719" s="1" t="s">
        <v>1935</v>
      </c>
      <c r="B1719" s="9">
        <v>6.8253896886269996E-2</v>
      </c>
      <c r="C1719" s="9">
        <v>2.739764604294E-2</v>
      </c>
      <c r="D1719" s="9">
        <v>0.1070316745505</v>
      </c>
      <c r="E1719" s="9">
        <v>4.757506150956E-2</v>
      </c>
      <c r="F1719" s="9">
        <v>4.1688612019480001E-2</v>
      </c>
      <c r="G1719" s="9">
        <v>1.5970748273419998E-2</v>
      </c>
      <c r="H1719" s="9">
        <v>3.9638178795609998E-2</v>
      </c>
    </row>
    <row r="1720" spans="1:8" x14ac:dyDescent="0.2">
      <c r="B1720" s="12">
        <v>10.12218941603</v>
      </c>
      <c r="C1720" s="12">
        <v>9.4987090877969997</v>
      </c>
      <c r="D1720" s="12">
        <v>5.5205867416389998</v>
      </c>
      <c r="E1720" s="12">
        <v>4.6016026743890004</v>
      </c>
      <c r="F1720" s="12">
        <v>6.4218805499289999</v>
      </c>
      <c r="G1720" s="12">
        <v>3.0768285378679998</v>
      </c>
      <c r="H1720" s="12">
        <v>19.620898503820001</v>
      </c>
    </row>
    <row r="1721" spans="1:8" x14ac:dyDescent="0.2">
      <c r="A1721" s="1" t="s">
        <v>1936</v>
      </c>
      <c r="B1721" s="9">
        <v>1</v>
      </c>
      <c r="C1721" s="9">
        <v>1</v>
      </c>
      <c r="D1721" s="9">
        <v>1</v>
      </c>
      <c r="E1721" s="9">
        <v>1</v>
      </c>
      <c r="F1721" s="9">
        <v>1</v>
      </c>
      <c r="G1721" s="9">
        <v>1</v>
      </c>
      <c r="H1721" s="9">
        <v>1</v>
      </c>
    </row>
    <row r="1722" spans="1:8" x14ac:dyDescent="0.2">
      <c r="B1722" s="12">
        <v>148.30199999999999</v>
      </c>
      <c r="C1722" s="12">
        <v>346.69799999999998</v>
      </c>
      <c r="D1722" s="12">
        <v>51.579000000000001</v>
      </c>
      <c r="E1722" s="12">
        <v>96.722999999999999</v>
      </c>
      <c r="F1722" s="12">
        <v>154.04400000000001</v>
      </c>
      <c r="G1722" s="12">
        <v>192.654</v>
      </c>
      <c r="H1722" s="12">
        <v>495</v>
      </c>
    </row>
    <row r="1723" spans="1:8" x14ac:dyDescent="0.2">
      <c r="A1723" s="1" t="s">
        <v>1937</v>
      </c>
    </row>
    <row r="1724" spans="1:8" x14ac:dyDescent="0.2">
      <c r="A1724" s="1" t="s">
        <v>1938</v>
      </c>
    </row>
    <row r="1728" spans="1:8" x14ac:dyDescent="0.2">
      <c r="A1728" s="3" t="s">
        <v>1939</v>
      </c>
    </row>
    <row r="1729" spans="1:5" x14ac:dyDescent="0.2">
      <c r="A1729" s="1" t="s">
        <v>1940</v>
      </c>
    </row>
    <row r="1730" spans="1:5" ht="30" x14ac:dyDescent="0.2">
      <c r="A1730" s="6" t="s">
        <v>1941</v>
      </c>
      <c r="B1730" s="6" t="s">
        <v>1942</v>
      </c>
      <c r="C1730" s="6" t="s">
        <v>1943</v>
      </c>
      <c r="D1730" s="6" t="s">
        <v>1944</v>
      </c>
      <c r="E1730" s="6" t="s">
        <v>1945</v>
      </c>
    </row>
    <row r="1731" spans="1:5" x14ac:dyDescent="0.2">
      <c r="A1731" s="1" t="s">
        <v>1946</v>
      </c>
      <c r="B1731" s="7">
        <v>0.7492043359535</v>
      </c>
      <c r="C1731" s="8">
        <v>0.16842641950619999</v>
      </c>
      <c r="D1731" s="9">
        <v>0.45412230107939999</v>
      </c>
      <c r="E1731" s="9">
        <v>0.46716920906289999</v>
      </c>
    </row>
    <row r="1732" spans="1:5" x14ac:dyDescent="0.2">
      <c r="B1732" s="10">
        <v>154.27615685949999</v>
      </c>
      <c r="C1732" s="11">
        <v>32.014493819739997</v>
      </c>
      <c r="D1732" s="12">
        <v>44.958107806859999</v>
      </c>
      <c r="E1732" s="12">
        <v>231.2487584861</v>
      </c>
    </row>
    <row r="1733" spans="1:5" x14ac:dyDescent="0.2">
      <c r="A1733" s="1" t="s">
        <v>1947</v>
      </c>
      <c r="B1733" s="8">
        <v>0.1772866876251</v>
      </c>
      <c r="C1733" s="7">
        <v>0.73305223591169999</v>
      </c>
      <c r="D1733" s="9">
        <v>0.47468946939869999</v>
      </c>
      <c r="E1733" s="9">
        <v>0.45018121452190002</v>
      </c>
    </row>
    <row r="1734" spans="1:5" x14ac:dyDescent="0.2">
      <c r="B1734" s="11">
        <v>36.506874715750001</v>
      </c>
      <c r="C1734" s="10">
        <v>139.3385690021</v>
      </c>
      <c r="D1734" s="12">
        <v>46.994257470469996</v>
      </c>
      <c r="E1734" s="12">
        <v>222.83970118830001</v>
      </c>
    </row>
    <row r="1735" spans="1:5" x14ac:dyDescent="0.2">
      <c r="A1735" s="1" t="s">
        <v>1948</v>
      </c>
      <c r="B1735" s="7">
        <v>0.54355795973929999</v>
      </c>
      <c r="C1735" s="8">
        <v>8.4559857518560003E-2</v>
      </c>
      <c r="D1735" s="9">
        <v>0.2457838033584</v>
      </c>
      <c r="E1735" s="9">
        <v>0.30774785721039999</v>
      </c>
    </row>
    <row r="1736" spans="1:5" x14ac:dyDescent="0.2">
      <c r="B1736" s="10">
        <v>111.92945506949999</v>
      </c>
      <c r="C1736" s="11">
        <v>16.073137717129999</v>
      </c>
      <c r="D1736" s="12">
        <v>24.33259653248</v>
      </c>
      <c r="E1736" s="12">
        <v>152.33518931910001</v>
      </c>
    </row>
    <row r="1737" spans="1:5" x14ac:dyDescent="0.2">
      <c r="A1737" s="1" t="s">
        <v>1949</v>
      </c>
      <c r="B1737" s="9">
        <v>0.20564637621420001</v>
      </c>
      <c r="C1737" s="8">
        <v>8.3866561987640004E-2</v>
      </c>
      <c r="D1737" s="9">
        <v>0.20833849772099999</v>
      </c>
      <c r="E1737" s="9">
        <v>0.15942135185260001</v>
      </c>
    </row>
    <row r="1738" spans="1:5" x14ac:dyDescent="0.2">
      <c r="B1738" s="12">
        <v>42.346701790019999</v>
      </c>
      <c r="C1738" s="11">
        <v>15.941356102609999</v>
      </c>
      <c r="D1738" s="12">
        <v>20.625511274379999</v>
      </c>
      <c r="E1738" s="12">
        <v>78.913569167009996</v>
      </c>
    </row>
    <row r="1739" spans="1:5" x14ac:dyDescent="0.2">
      <c r="A1739" s="1" t="s">
        <v>1950</v>
      </c>
      <c r="B1739" s="8">
        <v>6.7320750569670004E-2</v>
      </c>
      <c r="C1739" s="9">
        <v>0.13234334006199999</v>
      </c>
      <c r="D1739" s="9">
        <v>0.1574899091043</v>
      </c>
      <c r="E1739" s="9">
        <v>0.1103232566416</v>
      </c>
    </row>
    <row r="1740" spans="1:5" x14ac:dyDescent="0.2">
      <c r="B1740" s="11">
        <v>13.862688957310001</v>
      </c>
      <c r="C1740" s="12">
        <v>25.155822078980002</v>
      </c>
      <c r="D1740" s="12">
        <v>15.59150100133</v>
      </c>
      <c r="E1740" s="12">
        <v>54.610012037609998</v>
      </c>
    </row>
    <row r="1741" spans="1:5" x14ac:dyDescent="0.2">
      <c r="A1741" s="1" t="s">
        <v>1951</v>
      </c>
      <c r="B1741" s="8">
        <v>0.1099659370554</v>
      </c>
      <c r="C1741" s="7">
        <v>0.6007088958497</v>
      </c>
      <c r="D1741" s="9">
        <v>0.31719956029430002</v>
      </c>
      <c r="E1741" s="9">
        <v>0.33985795788020001</v>
      </c>
    </row>
    <row r="1742" spans="1:5" x14ac:dyDescent="0.2">
      <c r="B1742" s="11">
        <v>22.64418575845</v>
      </c>
      <c r="C1742" s="10">
        <v>114.1827469231</v>
      </c>
      <c r="D1742" s="12">
        <v>31.402756469140002</v>
      </c>
      <c r="E1742" s="12">
        <v>168.22968915070001</v>
      </c>
    </row>
    <row r="1743" spans="1:5" x14ac:dyDescent="0.2">
      <c r="A1743" s="1" t="s">
        <v>1952</v>
      </c>
      <c r="B1743" s="9">
        <v>3.9718315890840003E-2</v>
      </c>
      <c r="C1743" s="9">
        <v>4.8841741947289997E-2</v>
      </c>
      <c r="D1743" s="9">
        <v>3.8666746506409999E-2</v>
      </c>
      <c r="E1743" s="9">
        <v>4.301139761963E-2</v>
      </c>
    </row>
    <row r="1744" spans="1:5" x14ac:dyDescent="0.2">
      <c r="B1744" s="12">
        <v>8.1787956082409998</v>
      </c>
      <c r="C1744" s="12">
        <v>9.2838383093410002</v>
      </c>
      <c r="D1744" s="12">
        <v>3.8280079041340001</v>
      </c>
      <c r="E1744" s="12">
        <v>21.290641821720001</v>
      </c>
    </row>
    <row r="1745" spans="1:10" x14ac:dyDescent="0.2">
      <c r="A1745" s="1" t="s">
        <v>1953</v>
      </c>
      <c r="B1745" s="9">
        <v>3.3790660530629998E-2</v>
      </c>
      <c r="C1745" s="9">
        <v>4.9679602634800001E-2</v>
      </c>
      <c r="D1745" s="9">
        <v>3.2521483015500001E-2</v>
      </c>
      <c r="E1745" s="9">
        <v>3.9638178795609998E-2</v>
      </c>
    </row>
    <row r="1746" spans="1:10" x14ac:dyDescent="0.2">
      <c r="B1746" s="12">
        <v>6.9581728164680001</v>
      </c>
      <c r="C1746" s="12">
        <v>9.4430988688230002</v>
      </c>
      <c r="D1746" s="12">
        <v>3.2196268185350001</v>
      </c>
      <c r="E1746" s="12">
        <v>19.620898503820001</v>
      </c>
    </row>
    <row r="1747" spans="1:10" x14ac:dyDescent="0.2">
      <c r="A1747" s="1" t="s">
        <v>1954</v>
      </c>
      <c r="B1747" s="9">
        <v>1</v>
      </c>
      <c r="C1747" s="9">
        <v>1</v>
      </c>
      <c r="D1747" s="9">
        <v>1</v>
      </c>
      <c r="E1747" s="9">
        <v>1</v>
      </c>
    </row>
    <row r="1748" spans="1:10" x14ac:dyDescent="0.2">
      <c r="B1748" s="12">
        <v>205.92</v>
      </c>
      <c r="C1748" s="12">
        <v>190.08</v>
      </c>
      <c r="D1748" s="12">
        <v>99</v>
      </c>
      <c r="E1748" s="12">
        <v>495</v>
      </c>
    </row>
    <row r="1749" spans="1:10" x14ac:dyDescent="0.2">
      <c r="A1749" s="1" t="s">
        <v>1955</v>
      </c>
    </row>
    <row r="1750" spans="1:10" x14ac:dyDescent="0.2">
      <c r="A1750" s="1" t="s">
        <v>1956</v>
      </c>
    </row>
    <row r="1754" spans="1:10" x14ac:dyDescent="0.2">
      <c r="A1754" s="3" t="s">
        <v>1957</v>
      </c>
    </row>
    <row r="1755" spans="1:10" x14ac:dyDescent="0.2">
      <c r="A1755" s="1" t="s">
        <v>1958</v>
      </c>
    </row>
    <row r="1756" spans="1:10" ht="45" x14ac:dyDescent="0.2">
      <c r="A1756" s="6" t="s">
        <v>1959</v>
      </c>
      <c r="B1756" s="6" t="s">
        <v>1960</v>
      </c>
      <c r="C1756" s="6" t="s">
        <v>1961</v>
      </c>
      <c r="D1756" s="6" t="s">
        <v>1962</v>
      </c>
      <c r="E1756" s="6" t="s">
        <v>1963</v>
      </c>
      <c r="F1756" s="6" t="s">
        <v>1964</v>
      </c>
      <c r="G1756" s="6" t="s">
        <v>1965</v>
      </c>
      <c r="H1756" s="6" t="s">
        <v>1966</v>
      </c>
      <c r="I1756" s="6" t="s">
        <v>1967</v>
      </c>
      <c r="J1756" s="6" t="s">
        <v>1968</v>
      </c>
    </row>
    <row r="1757" spans="1:10" x14ac:dyDescent="0.2">
      <c r="A1757" s="1" t="s">
        <v>1969</v>
      </c>
      <c r="B1757" s="7">
        <v>0.75663547065009995</v>
      </c>
      <c r="C1757" s="9">
        <v>0.37169544685259998</v>
      </c>
      <c r="D1757" s="8">
        <v>0.12240819788520001</v>
      </c>
      <c r="E1757" s="7">
        <v>0.79952386669789999</v>
      </c>
      <c r="F1757" s="7">
        <v>0.71043541399309995</v>
      </c>
      <c r="G1757" s="8">
        <v>0.133958616695</v>
      </c>
      <c r="H1757" s="8">
        <v>0.1000890898731</v>
      </c>
      <c r="I1757" s="9">
        <v>0.37338698044110002</v>
      </c>
      <c r="J1757" s="9">
        <v>0.46716920906289999</v>
      </c>
    </row>
    <row r="1758" spans="1:10" x14ac:dyDescent="0.2">
      <c r="B1758" s="10">
        <v>162.412900011</v>
      </c>
      <c r="C1758" s="12">
        <v>48.512471773590001</v>
      </c>
      <c r="D1758" s="11">
        <v>17.37361426387</v>
      </c>
      <c r="E1758" s="10">
        <v>88.999250369129996</v>
      </c>
      <c r="F1758" s="10">
        <v>73.413649641830006</v>
      </c>
      <c r="G1758" s="11">
        <v>12.5290467432</v>
      </c>
      <c r="H1758" s="11">
        <v>4.8445675206620002</v>
      </c>
      <c r="I1758" s="12">
        <v>2.9497724377200001</v>
      </c>
      <c r="J1758" s="12">
        <v>231.2487584861</v>
      </c>
    </row>
    <row r="1759" spans="1:10" x14ac:dyDescent="0.2">
      <c r="A1759" s="1" t="s">
        <v>1970</v>
      </c>
      <c r="B1759" s="8">
        <v>0.16466473409349999</v>
      </c>
      <c r="C1759" s="9">
        <v>0.54061155901250002</v>
      </c>
      <c r="D1759" s="7">
        <v>0.7940759941751</v>
      </c>
      <c r="E1759" s="8">
        <v>0.116264653878</v>
      </c>
      <c r="F1759" s="8">
        <v>0.21680206386590001</v>
      </c>
      <c r="G1759" s="7">
        <v>0.74878195983060003</v>
      </c>
      <c r="H1759" s="7">
        <v>0.88159857335519998</v>
      </c>
      <c r="I1759" s="9">
        <v>0.53552929632430002</v>
      </c>
      <c r="J1759" s="9">
        <v>0.45018121452190002</v>
      </c>
    </row>
    <row r="1760" spans="1:10" x14ac:dyDescent="0.2">
      <c r="B1760" s="11">
        <v>35.345523744319998</v>
      </c>
      <c r="C1760" s="12">
        <v>70.558849238389996</v>
      </c>
      <c r="D1760" s="10">
        <v>112.7046248318</v>
      </c>
      <c r="E1760" s="11">
        <v>12.942036467659999</v>
      </c>
      <c r="F1760" s="11">
        <v>22.403487276660002</v>
      </c>
      <c r="G1760" s="10">
        <v>70.033002778370005</v>
      </c>
      <c r="H1760" s="10">
        <v>42.671622053439997</v>
      </c>
      <c r="I1760" s="12">
        <v>4.2307033738099999</v>
      </c>
      <c r="J1760" s="12">
        <v>222.83970118830001</v>
      </c>
    </row>
    <row r="1761" spans="1:10" x14ac:dyDescent="0.2">
      <c r="A1761" s="1" t="s">
        <v>1971</v>
      </c>
      <c r="B1761" s="7">
        <v>0.54574106024489999</v>
      </c>
      <c r="C1761" s="8">
        <v>0.19089308182049999</v>
      </c>
      <c r="D1761" s="8">
        <v>5.8048022065769998E-2</v>
      </c>
      <c r="E1761" s="7">
        <v>0.6711944177843</v>
      </c>
      <c r="F1761" s="7">
        <v>0.41060072485760002</v>
      </c>
      <c r="G1761" s="8">
        <v>4.586473531344E-2</v>
      </c>
      <c r="H1761" s="8">
        <v>8.1590033610710003E-2</v>
      </c>
      <c r="I1761" s="9">
        <v>0.2579076526422</v>
      </c>
      <c r="J1761" s="9">
        <v>0.30774785721039999</v>
      </c>
    </row>
    <row r="1762" spans="1:10" x14ac:dyDescent="0.2">
      <c r="B1762" s="10">
        <v>117.1441092674</v>
      </c>
      <c r="C1762" s="11">
        <v>24.914739532079999</v>
      </c>
      <c r="D1762" s="11">
        <v>8.2388595010319996</v>
      </c>
      <c r="E1762" s="10">
        <v>74.714217452270006</v>
      </c>
      <c r="F1762" s="10">
        <v>42.42989181515</v>
      </c>
      <c r="G1762" s="11">
        <v>4.2896935395740003</v>
      </c>
      <c r="H1762" s="11">
        <v>3.9491659614570001</v>
      </c>
      <c r="I1762" s="12">
        <v>2.0374810185990002</v>
      </c>
      <c r="J1762" s="12">
        <v>152.33518931910001</v>
      </c>
    </row>
    <row r="1763" spans="1:10" x14ac:dyDescent="0.2">
      <c r="A1763" s="1" t="s">
        <v>1972</v>
      </c>
      <c r="B1763" s="7">
        <v>0.21089441040519999</v>
      </c>
      <c r="C1763" s="9">
        <v>0.18080236503210001</v>
      </c>
      <c r="D1763" s="8">
        <v>6.4360175819469997E-2</v>
      </c>
      <c r="E1763" s="9">
        <v>0.12832944891360001</v>
      </c>
      <c r="F1763" s="7">
        <v>0.29983468913549999</v>
      </c>
      <c r="G1763" s="9">
        <v>8.8093881381530001E-2</v>
      </c>
      <c r="H1763" s="8">
        <v>1.8499056262419999E-2</v>
      </c>
      <c r="I1763" s="9">
        <v>0.11547932779889999</v>
      </c>
      <c r="J1763" s="9">
        <v>0.15942135185260001</v>
      </c>
    </row>
    <row r="1764" spans="1:10" x14ac:dyDescent="0.2">
      <c r="B1764" s="10">
        <v>45.268790743549999</v>
      </c>
      <c r="C1764" s="12">
        <v>23.597732241509998</v>
      </c>
      <c r="D1764" s="11">
        <v>9.1347547628329995</v>
      </c>
      <c r="E1764" s="12">
        <v>14.285032916860001</v>
      </c>
      <c r="F1764" s="10">
        <v>30.983757826689999</v>
      </c>
      <c r="G1764" s="12">
        <v>8.2393532036279993</v>
      </c>
      <c r="H1764" s="11">
        <v>0.89540155920499997</v>
      </c>
      <c r="I1764" s="12">
        <v>0.91229141912010003</v>
      </c>
      <c r="J1764" s="12">
        <v>78.913569167009996</v>
      </c>
    </row>
    <row r="1765" spans="1:10" x14ac:dyDescent="0.2">
      <c r="A1765" s="1" t="s">
        <v>1973</v>
      </c>
      <c r="B1765" s="8">
        <v>5.7840706477089998E-2</v>
      </c>
      <c r="C1765" s="7">
        <v>0.17685024413469999</v>
      </c>
      <c r="D1765" s="9">
        <v>0.12907399100389999</v>
      </c>
      <c r="E1765" s="8">
        <v>2.567438053766E-2</v>
      </c>
      <c r="F1765" s="9">
        <v>9.2490780105210002E-2</v>
      </c>
      <c r="G1765" s="9">
        <v>0.1773651731848</v>
      </c>
      <c r="H1765" s="9">
        <v>3.5759962406189998E-2</v>
      </c>
      <c r="I1765" s="9">
        <v>0.1003544197686</v>
      </c>
      <c r="J1765" s="9">
        <v>0.1103232566416</v>
      </c>
    </row>
    <row r="1766" spans="1:10" x14ac:dyDescent="0.2">
      <c r="B1766" s="11">
        <v>12.415591446640001</v>
      </c>
      <c r="C1766" s="10">
        <v>23.081914372060002</v>
      </c>
      <c r="D1766" s="12">
        <v>18.319702192680001</v>
      </c>
      <c r="E1766" s="11">
        <v>2.8579517344249998</v>
      </c>
      <c r="F1766" s="12">
        <v>9.5576397122139998</v>
      </c>
      <c r="G1766" s="12">
        <v>16.588828701539999</v>
      </c>
      <c r="H1766" s="12">
        <v>1.730873491134</v>
      </c>
      <c r="I1766" s="12">
        <v>0.79280402623320001</v>
      </c>
      <c r="J1766" s="12">
        <v>54.610012037609998</v>
      </c>
    </row>
    <row r="1767" spans="1:10" x14ac:dyDescent="0.2">
      <c r="A1767" s="1" t="s">
        <v>1974</v>
      </c>
      <c r="B1767" s="8">
        <v>0.1068240276164</v>
      </c>
      <c r="C1767" s="9">
        <v>0.36376131487770003</v>
      </c>
      <c r="D1767" s="7">
        <v>0.66500200317110003</v>
      </c>
      <c r="E1767" s="8">
        <v>9.0590273340319993E-2</v>
      </c>
      <c r="F1767" s="8">
        <v>0.1243112837607</v>
      </c>
      <c r="G1767" s="7">
        <v>0.57141678664579998</v>
      </c>
      <c r="H1767" s="7">
        <v>0.84583861094900004</v>
      </c>
      <c r="I1767" s="9">
        <v>0.43517487655569997</v>
      </c>
      <c r="J1767" s="9">
        <v>0.33985795788020001</v>
      </c>
    </row>
    <row r="1768" spans="1:10" x14ac:dyDescent="0.2">
      <c r="B1768" s="11">
        <v>22.929932297680001</v>
      </c>
      <c r="C1768" s="12">
        <v>47.476934866320001</v>
      </c>
      <c r="D1768" s="10">
        <v>94.384922639129996</v>
      </c>
      <c r="E1768" s="11">
        <v>10.08408473323</v>
      </c>
      <c r="F1768" s="11">
        <v>12.84584756444</v>
      </c>
      <c r="G1768" s="10">
        <v>53.444174076819998</v>
      </c>
      <c r="H1768" s="10">
        <v>40.940748562300001</v>
      </c>
      <c r="I1768" s="12">
        <v>3.4378993475769999</v>
      </c>
      <c r="J1768" s="12">
        <v>168.22968915070001</v>
      </c>
    </row>
    <row r="1769" spans="1:10" x14ac:dyDescent="0.2">
      <c r="A1769" s="1" t="s">
        <v>1975</v>
      </c>
      <c r="B1769" s="9">
        <v>4.3728970533639999E-2</v>
      </c>
      <c r="C1769" s="9">
        <v>3.5724660033519998E-2</v>
      </c>
      <c r="D1769" s="9">
        <v>5.1020913137520003E-2</v>
      </c>
      <c r="E1769" s="9">
        <v>3.4516236384329997E-2</v>
      </c>
      <c r="F1769" s="9">
        <v>5.3653073062209997E-2</v>
      </c>
      <c r="G1769" s="9">
        <v>6.7948012351790002E-2</v>
      </c>
      <c r="H1769" s="9">
        <v>1.831233677171E-2</v>
      </c>
      <c r="I1769" s="9">
        <v>0</v>
      </c>
      <c r="J1769" s="9">
        <v>4.301139761963E-2</v>
      </c>
    </row>
    <row r="1770" spans="1:10" x14ac:dyDescent="0.2">
      <c r="B1770" s="12">
        <v>9.3864868808769995</v>
      </c>
      <c r="C1770" s="12">
        <v>4.662665567126</v>
      </c>
      <c r="D1770" s="12">
        <v>7.2414893737129997</v>
      </c>
      <c r="E1770" s="12">
        <v>3.8421856954139999</v>
      </c>
      <c r="F1770" s="12">
        <v>5.5443011854630004</v>
      </c>
      <c r="G1770" s="12">
        <v>6.3551255146340004</v>
      </c>
      <c r="H1770" s="12">
        <v>0.88636385907899995</v>
      </c>
      <c r="I1770" s="12">
        <v>0</v>
      </c>
      <c r="J1770" s="12">
        <v>21.290641821720001</v>
      </c>
    </row>
    <row r="1771" spans="1:10" x14ac:dyDescent="0.2">
      <c r="A1771" s="1" t="s">
        <v>1976</v>
      </c>
      <c r="B1771" s="9">
        <v>3.4970824722840001E-2</v>
      </c>
      <c r="C1771" s="9">
        <v>5.1968334101449999E-2</v>
      </c>
      <c r="D1771" s="9">
        <v>3.249489480217E-2</v>
      </c>
      <c r="E1771" s="9">
        <v>4.9695243039820002E-2</v>
      </c>
      <c r="F1771" s="9">
        <v>1.9109449078770002E-2</v>
      </c>
      <c r="G1771" s="9">
        <v>4.9311411122599999E-2</v>
      </c>
      <c r="H1771" s="9">
        <v>0</v>
      </c>
      <c r="I1771" s="9">
        <v>9.1083723234599998E-2</v>
      </c>
      <c r="J1771" s="9">
        <v>3.9638178795609998E-2</v>
      </c>
    </row>
    <row r="1772" spans="1:10" x14ac:dyDescent="0.2">
      <c r="B1772" s="12">
        <v>7.5065381935259996</v>
      </c>
      <c r="C1772" s="12">
        <v>6.7827366801639997</v>
      </c>
      <c r="D1772" s="12">
        <v>4.6120584862060001</v>
      </c>
      <c r="E1772" s="12">
        <v>5.5318415893240003</v>
      </c>
      <c r="F1772" s="12">
        <v>1.974696604202</v>
      </c>
      <c r="G1772" s="12">
        <v>4.6120584862060001</v>
      </c>
      <c r="H1772" s="12">
        <v>0</v>
      </c>
      <c r="I1772" s="12">
        <v>0.71956514392899995</v>
      </c>
      <c r="J1772" s="12">
        <v>19.620898503820001</v>
      </c>
    </row>
    <row r="1773" spans="1:10" x14ac:dyDescent="0.2">
      <c r="A1773" s="1" t="s">
        <v>1977</v>
      </c>
      <c r="B1773" s="9">
        <v>1</v>
      </c>
      <c r="C1773" s="9">
        <v>1</v>
      </c>
      <c r="D1773" s="9">
        <v>1</v>
      </c>
      <c r="E1773" s="9">
        <v>1</v>
      </c>
      <c r="F1773" s="9">
        <v>1</v>
      </c>
      <c r="G1773" s="9">
        <v>1</v>
      </c>
      <c r="H1773" s="9">
        <v>1</v>
      </c>
      <c r="I1773" s="9">
        <v>1</v>
      </c>
      <c r="J1773" s="9">
        <v>1</v>
      </c>
    </row>
    <row r="1774" spans="1:10" x14ac:dyDescent="0.2">
      <c r="B1774" s="12">
        <v>214.6514488297</v>
      </c>
      <c r="C1774" s="12">
        <v>130.51672325929999</v>
      </c>
      <c r="D1774" s="12">
        <v>141.93178695559999</v>
      </c>
      <c r="E1774" s="12">
        <v>111.31531412149999</v>
      </c>
      <c r="F1774" s="12">
        <v>103.33613470820001</v>
      </c>
      <c r="G1774" s="12">
        <v>93.529233522409996</v>
      </c>
      <c r="H1774" s="12">
        <v>48.402553433180003</v>
      </c>
      <c r="I1774" s="12">
        <v>7.9000409554579996</v>
      </c>
      <c r="J1774" s="12">
        <v>495</v>
      </c>
    </row>
    <row r="1775" spans="1:10" x14ac:dyDescent="0.2">
      <c r="A1775" s="1" t="s">
        <v>1978</v>
      </c>
    </row>
    <row r="1776" spans="1:10" x14ac:dyDescent="0.2">
      <c r="A1776" s="1" t="s">
        <v>1979</v>
      </c>
    </row>
    <row r="1780" spans="1:6" x14ac:dyDescent="0.2">
      <c r="A1780" s="3" t="s">
        <v>1980</v>
      </c>
    </row>
    <row r="1781" spans="1:6" x14ac:dyDescent="0.2">
      <c r="A1781" s="1" t="s">
        <v>1981</v>
      </c>
    </row>
    <row r="1782" spans="1:6" ht="30" x14ac:dyDescent="0.2">
      <c r="A1782" s="6" t="s">
        <v>1982</v>
      </c>
      <c r="B1782" s="6" t="s">
        <v>1983</v>
      </c>
      <c r="C1782" s="6" t="s">
        <v>1984</v>
      </c>
      <c r="D1782" s="6" t="s">
        <v>1985</v>
      </c>
      <c r="E1782" s="6" t="s">
        <v>1986</v>
      </c>
      <c r="F1782" s="6" t="s">
        <v>1987</v>
      </c>
    </row>
    <row r="1783" spans="1:6" x14ac:dyDescent="0.2">
      <c r="A1783" s="1" t="s">
        <v>1988</v>
      </c>
      <c r="B1783" s="9">
        <v>0.55730497799949996</v>
      </c>
      <c r="C1783" s="9">
        <v>0.46112252658190001</v>
      </c>
      <c r="D1783" s="9">
        <v>0.42259458158300001</v>
      </c>
      <c r="E1783" s="9">
        <v>0.45858781957889999</v>
      </c>
      <c r="F1783" s="9">
        <v>0.46716920906289999</v>
      </c>
    </row>
    <row r="1784" spans="1:6" x14ac:dyDescent="0.2">
      <c r="B1784" s="12">
        <v>52.276600198799997</v>
      </c>
      <c r="C1784" s="12">
        <v>47.591303162199999</v>
      </c>
      <c r="D1784" s="12">
        <v>61.91855809354</v>
      </c>
      <c r="E1784" s="12">
        <v>69.462297031610007</v>
      </c>
      <c r="F1784" s="12">
        <v>231.2487584861</v>
      </c>
    </row>
    <row r="1785" spans="1:6" x14ac:dyDescent="0.2">
      <c r="A1785" s="1" t="s">
        <v>1989</v>
      </c>
      <c r="B1785" s="9">
        <v>0.37901563166829999</v>
      </c>
      <c r="C1785" s="9">
        <v>0.51040108899000003</v>
      </c>
      <c r="D1785" s="9">
        <v>0.43233269587169998</v>
      </c>
      <c r="E1785" s="9">
        <v>0.47048577545190001</v>
      </c>
      <c r="F1785" s="9">
        <v>0.45018121452190002</v>
      </c>
    </row>
    <row r="1786" spans="1:6" x14ac:dyDescent="0.2">
      <c r="B1786" s="12">
        <v>35.552613789570003</v>
      </c>
      <c r="C1786" s="12">
        <v>52.67722039193</v>
      </c>
      <c r="D1786" s="12">
        <v>63.345386599119998</v>
      </c>
      <c r="E1786" s="12">
        <v>71.264480407700006</v>
      </c>
      <c r="F1786" s="12">
        <v>222.83970118830001</v>
      </c>
    </row>
    <row r="1787" spans="1:6" x14ac:dyDescent="0.2">
      <c r="A1787" s="1" t="s">
        <v>1990</v>
      </c>
      <c r="B1787" s="9">
        <v>0.36622565685890002</v>
      </c>
      <c r="C1787" s="9">
        <v>0.29233279909609999</v>
      </c>
      <c r="D1787" s="9">
        <v>0.25367439040119999</v>
      </c>
      <c r="E1787" s="9">
        <v>0.33434342178210003</v>
      </c>
      <c r="F1787" s="9">
        <v>0.30774785721039999</v>
      </c>
    </row>
    <row r="1788" spans="1:6" x14ac:dyDescent="0.2">
      <c r="B1788" s="12">
        <v>34.3528821775</v>
      </c>
      <c r="C1788" s="12">
        <v>30.170937362709999</v>
      </c>
      <c r="D1788" s="12">
        <v>37.168371681579998</v>
      </c>
      <c r="E1788" s="12">
        <v>50.64299809733</v>
      </c>
      <c r="F1788" s="12">
        <v>152.33518931910001</v>
      </c>
    </row>
    <row r="1789" spans="1:6" x14ac:dyDescent="0.2">
      <c r="A1789" s="1" t="s">
        <v>1991</v>
      </c>
      <c r="B1789" s="9">
        <v>0.1910793211406</v>
      </c>
      <c r="C1789" s="9">
        <v>0.16878972748580001</v>
      </c>
      <c r="D1789" s="9">
        <v>0.16892019118179999</v>
      </c>
      <c r="E1789" s="9">
        <v>0.12424439779679999</v>
      </c>
      <c r="F1789" s="9">
        <v>0.15942135185260001</v>
      </c>
    </row>
    <row r="1790" spans="1:6" x14ac:dyDescent="0.2">
      <c r="B1790" s="12">
        <v>17.92371802129</v>
      </c>
      <c r="C1790" s="12">
        <v>17.42036579949</v>
      </c>
      <c r="D1790" s="12">
        <v>24.750186411960001</v>
      </c>
      <c r="E1790" s="12">
        <v>18.819298934279999</v>
      </c>
      <c r="F1790" s="12">
        <v>78.913569167009996</v>
      </c>
    </row>
    <row r="1791" spans="1:6" x14ac:dyDescent="0.2">
      <c r="A1791" s="1" t="s">
        <v>1992</v>
      </c>
      <c r="B1791" s="9">
        <v>7.1930832297989994E-2</v>
      </c>
      <c r="C1791" s="9">
        <v>9.3430882290509998E-2</v>
      </c>
      <c r="D1791" s="9">
        <v>0.11255747748059999</v>
      </c>
      <c r="E1791" s="9">
        <v>0.1434477504227</v>
      </c>
      <c r="F1791" s="9">
        <v>0.1103232566416</v>
      </c>
    </row>
    <row r="1792" spans="1:6" x14ac:dyDescent="0.2">
      <c r="B1792" s="12">
        <v>6.7472918966320004</v>
      </c>
      <c r="C1792" s="12">
        <v>9.6427677839979999</v>
      </c>
      <c r="D1792" s="12">
        <v>16.49192160046</v>
      </c>
      <c r="E1792" s="12">
        <v>21.728030756519999</v>
      </c>
      <c r="F1792" s="12">
        <v>54.610012037609998</v>
      </c>
    </row>
    <row r="1793" spans="1:6" x14ac:dyDescent="0.2">
      <c r="A1793" s="1" t="s">
        <v>1993</v>
      </c>
      <c r="B1793" s="9">
        <v>0.30708479937040001</v>
      </c>
      <c r="C1793" s="9">
        <v>0.41697020669939999</v>
      </c>
      <c r="D1793" s="9">
        <v>0.31977521839110001</v>
      </c>
      <c r="E1793" s="9">
        <v>0.32703802502919999</v>
      </c>
      <c r="F1793" s="9">
        <v>0.33985795788020001</v>
      </c>
    </row>
    <row r="1794" spans="1:6" x14ac:dyDescent="0.2">
      <c r="B1794" s="12">
        <v>28.80532189294</v>
      </c>
      <c r="C1794" s="12">
        <v>43.03445260793</v>
      </c>
      <c r="D1794" s="12">
        <v>46.853464998660002</v>
      </c>
      <c r="E1794" s="12">
        <v>49.53644965118</v>
      </c>
      <c r="F1794" s="12">
        <v>168.22968915070001</v>
      </c>
    </row>
    <row r="1795" spans="1:6" x14ac:dyDescent="0.2">
      <c r="A1795" s="1" t="s">
        <v>1994</v>
      </c>
      <c r="B1795" s="9">
        <v>3.9411363446199998E-2</v>
      </c>
      <c r="C1795" s="9">
        <v>1.6874519061189999E-2</v>
      </c>
      <c r="D1795" s="9">
        <v>6.2264375035890003E-2</v>
      </c>
      <c r="E1795" s="9">
        <v>4.4425986966319997E-2</v>
      </c>
      <c r="F1795" s="9">
        <v>4.301139761963E-2</v>
      </c>
    </row>
    <row r="1796" spans="1:6" x14ac:dyDescent="0.2">
      <c r="B1796" s="12">
        <v>3.6968844196620001</v>
      </c>
      <c r="C1796" s="12">
        <v>1.7415769260080001</v>
      </c>
      <c r="D1796" s="12">
        <v>9.1229762302580006</v>
      </c>
      <c r="E1796" s="12">
        <v>6.7292042457879999</v>
      </c>
      <c r="F1796" s="12">
        <v>21.290641821720001</v>
      </c>
    </row>
    <row r="1797" spans="1:6" x14ac:dyDescent="0.2">
      <c r="A1797" s="1" t="s">
        <v>1995</v>
      </c>
      <c r="B1797" s="9">
        <v>2.4268026885990002E-2</v>
      </c>
      <c r="C1797" s="9">
        <v>1.160186536699E-2</v>
      </c>
      <c r="D1797" s="9">
        <v>8.2808347509469998E-2</v>
      </c>
      <c r="E1797" s="9">
        <v>2.6500418002919999E-2</v>
      </c>
      <c r="F1797" s="9">
        <v>3.9638178795609998E-2</v>
      </c>
    </row>
    <row r="1798" spans="1:6" x14ac:dyDescent="0.2">
      <c r="B1798" s="12">
        <v>2.2764015919729998</v>
      </c>
      <c r="C1798" s="12">
        <v>1.1973995198630001</v>
      </c>
      <c r="D1798" s="12">
        <v>12.133079077090001</v>
      </c>
      <c r="E1798" s="12">
        <v>4.0140183149019997</v>
      </c>
      <c r="F1798" s="12">
        <v>19.620898503820001</v>
      </c>
    </row>
    <row r="1799" spans="1:6" x14ac:dyDescent="0.2">
      <c r="A1799" s="1" t="s">
        <v>1996</v>
      </c>
      <c r="B1799" s="9">
        <v>1</v>
      </c>
      <c r="C1799" s="9">
        <v>1</v>
      </c>
      <c r="D1799" s="9">
        <v>1</v>
      </c>
      <c r="E1799" s="9">
        <v>1</v>
      </c>
      <c r="F1799" s="9">
        <v>1</v>
      </c>
    </row>
    <row r="1800" spans="1:6" x14ac:dyDescent="0.2">
      <c r="B1800" s="12">
        <v>93.802499999999995</v>
      </c>
      <c r="C1800" s="12">
        <v>103.2075</v>
      </c>
      <c r="D1800" s="12">
        <v>146.52000000000001</v>
      </c>
      <c r="E1800" s="12">
        <v>151.47</v>
      </c>
      <c r="F1800" s="12">
        <v>495</v>
      </c>
    </row>
    <row r="1801" spans="1:6" x14ac:dyDescent="0.2">
      <c r="A1801" s="1" t="s">
        <v>1997</v>
      </c>
    </row>
    <row r="1802" spans="1:6" x14ac:dyDescent="0.2">
      <c r="A1802" s="1" t="s">
        <v>1998</v>
      </c>
    </row>
    <row r="1806" spans="1:6" x14ac:dyDescent="0.2">
      <c r="A1806" s="3" t="s">
        <v>1999</v>
      </c>
    </row>
    <row r="1807" spans="1:6" x14ac:dyDescent="0.2">
      <c r="A1807" s="1" t="s">
        <v>2000</v>
      </c>
    </row>
    <row r="1808" spans="1:6" ht="30" x14ac:dyDescent="0.2">
      <c r="A1808" s="6" t="s">
        <v>2001</v>
      </c>
      <c r="B1808" s="6" t="s">
        <v>2002</v>
      </c>
      <c r="C1808" s="6" t="s">
        <v>2003</v>
      </c>
      <c r="D1808" s="6" t="s">
        <v>2004</v>
      </c>
      <c r="E1808" s="6" t="s">
        <v>2005</v>
      </c>
    </row>
    <row r="1809" spans="1:5" x14ac:dyDescent="0.2">
      <c r="A1809" s="1" t="s">
        <v>2006</v>
      </c>
      <c r="B1809" s="9">
        <v>0.56141161534670003</v>
      </c>
      <c r="C1809" s="9">
        <v>0.4827001538797</v>
      </c>
      <c r="D1809" s="9">
        <v>0.58338778593009999</v>
      </c>
      <c r="E1809" s="9">
        <v>0.519710814922</v>
      </c>
    </row>
    <row r="1810" spans="1:5" x14ac:dyDescent="0.2">
      <c r="B1810" s="12">
        <v>113.2300124683</v>
      </c>
      <c r="C1810" s="12">
        <v>129.8597488453</v>
      </c>
      <c r="D1810" s="12">
        <v>14.16709207281</v>
      </c>
      <c r="E1810" s="12">
        <v>257.2568533864</v>
      </c>
    </row>
    <row r="1811" spans="1:5" x14ac:dyDescent="0.2">
      <c r="A1811" s="1" t="s">
        <v>2007</v>
      </c>
      <c r="B1811" s="9">
        <v>0.39375838491539999</v>
      </c>
      <c r="C1811" s="9">
        <v>0.44485033650509997</v>
      </c>
      <c r="D1811" s="9">
        <v>0.2561212849185</v>
      </c>
      <c r="E1811" s="9">
        <v>0.41477404238850002</v>
      </c>
    </row>
    <row r="1812" spans="1:5" x14ac:dyDescent="0.2">
      <c r="B1812" s="12">
        <v>79.416359787909997</v>
      </c>
      <c r="C1812" s="12">
        <v>119.6770966572</v>
      </c>
      <c r="D1812" s="12">
        <v>6.2196945372480004</v>
      </c>
      <c r="E1812" s="12">
        <v>205.31315098229999</v>
      </c>
    </row>
    <row r="1813" spans="1:5" x14ac:dyDescent="0.2">
      <c r="A1813" s="1" t="s">
        <v>2008</v>
      </c>
      <c r="B1813" s="9">
        <v>0.41056198138369998</v>
      </c>
      <c r="C1813" s="9">
        <v>0.3486592581888</v>
      </c>
      <c r="D1813" s="9">
        <v>0.15504436176219999</v>
      </c>
      <c r="E1813" s="9">
        <v>0.3643830178111</v>
      </c>
    </row>
    <row r="1814" spans="1:5" x14ac:dyDescent="0.2">
      <c r="B1814" s="12">
        <v>82.805444348329999</v>
      </c>
      <c r="C1814" s="12">
        <v>93.79902479223</v>
      </c>
      <c r="D1814" s="12">
        <v>3.765124675954</v>
      </c>
      <c r="E1814" s="12">
        <v>180.36959381649999</v>
      </c>
    </row>
    <row r="1815" spans="1:5" x14ac:dyDescent="0.2">
      <c r="A1815" s="1" t="s">
        <v>2009</v>
      </c>
      <c r="B1815" s="9">
        <v>0.150849633963</v>
      </c>
      <c r="C1815" s="9">
        <v>0.1340408956909</v>
      </c>
      <c r="D1815" s="7">
        <v>0.42834342416780002</v>
      </c>
      <c r="E1815" s="9">
        <v>0.1553277971109</v>
      </c>
    </row>
    <row r="1816" spans="1:5" x14ac:dyDescent="0.2">
      <c r="B1816" s="12">
        <v>30.42456812</v>
      </c>
      <c r="C1816" s="12">
        <v>36.060724053039998</v>
      </c>
      <c r="D1816" s="10">
        <v>10.40196739686</v>
      </c>
      <c r="E1816" s="12">
        <v>76.887259569899996</v>
      </c>
    </row>
    <row r="1817" spans="1:5" x14ac:dyDescent="0.2">
      <c r="A1817" s="1" t="s">
        <v>2010</v>
      </c>
      <c r="B1817" s="9">
        <v>6.337566000856E-2</v>
      </c>
      <c r="C1817" s="9">
        <v>0.12592857737050001</v>
      </c>
      <c r="D1817" s="9">
        <v>0.2178905558608</v>
      </c>
      <c r="E1817" s="9">
        <v>0.1049529110567</v>
      </c>
    </row>
    <row r="1818" spans="1:5" x14ac:dyDescent="0.2">
      <c r="B1818" s="12">
        <v>12.782113117710001</v>
      </c>
      <c r="C1818" s="12">
        <v>33.878285097560003</v>
      </c>
      <c r="D1818" s="12">
        <v>5.2912927577920001</v>
      </c>
      <c r="E1818" s="12">
        <v>51.951690973070001</v>
      </c>
    </row>
    <row r="1819" spans="1:5" x14ac:dyDescent="0.2">
      <c r="A1819" s="1" t="s">
        <v>2011</v>
      </c>
      <c r="B1819" s="9">
        <v>0.33038272490690002</v>
      </c>
      <c r="C1819" s="9">
        <v>0.31892175913460002</v>
      </c>
      <c r="D1819" s="8">
        <v>3.8230729057640002E-2</v>
      </c>
      <c r="E1819" s="9">
        <v>0.3098211313318</v>
      </c>
    </row>
    <row r="1820" spans="1:5" x14ac:dyDescent="0.2">
      <c r="B1820" s="12">
        <v>66.6342466702</v>
      </c>
      <c r="C1820" s="12">
        <v>85.798811559590007</v>
      </c>
      <c r="D1820" s="11">
        <v>0.92840177945580005</v>
      </c>
      <c r="E1820" s="12">
        <v>153.36146000919999</v>
      </c>
    </row>
    <row r="1821" spans="1:5" x14ac:dyDescent="0.2">
      <c r="A1821" s="1" t="s">
        <v>2012</v>
      </c>
      <c r="B1821" s="9">
        <v>1.9056037005319999E-2</v>
      </c>
      <c r="C1821" s="9">
        <v>4.2106512483739998E-2</v>
      </c>
      <c r="D1821" s="9">
        <v>0.1092551505849</v>
      </c>
      <c r="E1821" s="9">
        <v>3.6008823599049999E-2</v>
      </c>
    </row>
    <row r="1822" spans="1:5" x14ac:dyDescent="0.2">
      <c r="B1822" s="12">
        <v>3.8433748941519998</v>
      </c>
      <c r="C1822" s="12">
        <v>11.327821406190001</v>
      </c>
      <c r="D1822" s="12">
        <v>2.65317138119</v>
      </c>
      <c r="E1822" s="12">
        <v>17.824367681529999</v>
      </c>
    </row>
    <row r="1823" spans="1:5" x14ac:dyDescent="0.2">
      <c r="A1823" s="1" t="s">
        <v>2013</v>
      </c>
      <c r="B1823" s="9">
        <v>2.5773962732539998E-2</v>
      </c>
      <c r="C1823" s="9">
        <v>3.0342997131529999E-2</v>
      </c>
      <c r="D1823" s="9">
        <v>5.1235778566500002E-2</v>
      </c>
      <c r="E1823" s="9">
        <v>2.9506319090409999E-2</v>
      </c>
    </row>
    <row r="1824" spans="1:5" x14ac:dyDescent="0.2">
      <c r="B1824" s="12">
        <v>5.198300216432</v>
      </c>
      <c r="C1824" s="12">
        <v>8.1631090337189995</v>
      </c>
      <c r="D1824" s="12">
        <v>1.2442186996019999</v>
      </c>
      <c r="E1824" s="12">
        <v>14.60562794975</v>
      </c>
    </row>
    <row r="1825" spans="1:5" x14ac:dyDescent="0.2">
      <c r="A1825" s="1" t="s">
        <v>2014</v>
      </c>
      <c r="B1825" s="9">
        <v>1</v>
      </c>
      <c r="C1825" s="9">
        <v>1</v>
      </c>
      <c r="D1825" s="9">
        <v>1</v>
      </c>
      <c r="E1825" s="9">
        <v>1</v>
      </c>
    </row>
    <row r="1826" spans="1:5" x14ac:dyDescent="0.2">
      <c r="B1826" s="12">
        <v>201.68804736679999</v>
      </c>
      <c r="C1826" s="12">
        <v>269.02777594230002</v>
      </c>
      <c r="D1826" s="12">
        <v>24.28417669085</v>
      </c>
      <c r="E1826" s="12">
        <v>495</v>
      </c>
    </row>
    <row r="1827" spans="1:5" x14ac:dyDescent="0.2">
      <c r="A1827" s="1" t="s">
        <v>2015</v>
      </c>
    </row>
    <row r="1828" spans="1:5" x14ac:dyDescent="0.2">
      <c r="A1828" s="1" t="s">
        <v>2016</v>
      </c>
    </row>
    <row r="1832" spans="1:5" x14ac:dyDescent="0.2">
      <c r="A1832" s="3" t="s">
        <v>2017</v>
      </c>
    </row>
    <row r="1833" spans="1:5" x14ac:dyDescent="0.2">
      <c r="A1833" s="1" t="s">
        <v>2018</v>
      </c>
    </row>
    <row r="1834" spans="1:5" ht="30" x14ac:dyDescent="0.2">
      <c r="A1834" s="6" t="s">
        <v>2019</v>
      </c>
      <c r="B1834" s="6" t="s">
        <v>2020</v>
      </c>
      <c r="C1834" s="6" t="s">
        <v>2021</v>
      </c>
      <c r="D1834" s="6" t="s">
        <v>2022</v>
      </c>
      <c r="E1834" s="6" t="s">
        <v>2023</v>
      </c>
    </row>
    <row r="1835" spans="1:5" x14ac:dyDescent="0.2">
      <c r="A1835" s="1" t="s">
        <v>2024</v>
      </c>
      <c r="B1835" s="9">
        <v>0.52387104562929998</v>
      </c>
      <c r="C1835" s="9">
        <v>0.55174612001979995</v>
      </c>
      <c r="D1835" s="9">
        <v>0.32912841790359998</v>
      </c>
      <c r="E1835" s="9">
        <v>0.519710814922</v>
      </c>
    </row>
    <row r="1836" spans="1:5" x14ac:dyDescent="0.2">
      <c r="B1836" s="12">
        <v>218.13663993980001</v>
      </c>
      <c r="C1836" s="12">
        <v>32.836121823559999</v>
      </c>
      <c r="D1836" s="12">
        <v>6.2840916230700001</v>
      </c>
      <c r="E1836" s="12">
        <v>257.2568533864</v>
      </c>
    </row>
    <row r="1837" spans="1:5" x14ac:dyDescent="0.2">
      <c r="A1837" s="1" t="s">
        <v>2025</v>
      </c>
      <c r="B1837" s="9">
        <v>0.42397616856300002</v>
      </c>
      <c r="C1837" s="9">
        <v>0.28913459594020002</v>
      </c>
      <c r="D1837" s="9">
        <v>0.60570580210960001</v>
      </c>
      <c r="E1837" s="9">
        <v>0.41477404238850002</v>
      </c>
    </row>
    <row r="1838" spans="1:5" x14ac:dyDescent="0.2">
      <c r="B1838" s="12">
        <v>176.5410354256</v>
      </c>
      <c r="C1838" s="12">
        <v>17.207296021139999</v>
      </c>
      <c r="D1838" s="12">
        <v>11.564819535570001</v>
      </c>
      <c r="E1838" s="12">
        <v>205.31315098229999</v>
      </c>
    </row>
    <row r="1839" spans="1:5" x14ac:dyDescent="0.2">
      <c r="A1839" s="1" t="s">
        <v>2026</v>
      </c>
      <c r="B1839" s="7">
        <v>0.39531935670419999</v>
      </c>
      <c r="C1839" s="8">
        <v>0.18480159921850001</v>
      </c>
      <c r="D1839" s="9">
        <v>0.24945938021610001</v>
      </c>
      <c r="E1839" s="9">
        <v>0.3643830178111</v>
      </c>
    </row>
    <row r="1840" spans="1:5" x14ac:dyDescent="0.2">
      <c r="B1840" s="10">
        <v>164.60851748549999</v>
      </c>
      <c r="C1840" s="11">
        <v>10.99811599021</v>
      </c>
      <c r="D1840" s="12">
        <v>4.7629603408229997</v>
      </c>
      <c r="E1840" s="12">
        <v>180.36959381649999</v>
      </c>
    </row>
    <row r="1841" spans="1:5" x14ac:dyDescent="0.2">
      <c r="A1841" s="1" t="s">
        <v>2027</v>
      </c>
      <c r="B1841" s="8">
        <v>0.12855168892509999</v>
      </c>
      <c r="C1841" s="7">
        <v>0.36694452080130002</v>
      </c>
      <c r="D1841" s="9">
        <v>7.9669037687440006E-2</v>
      </c>
      <c r="E1841" s="9">
        <v>0.1553277971109</v>
      </c>
    </row>
    <row r="1842" spans="1:5" x14ac:dyDescent="0.2">
      <c r="B1842" s="11">
        <v>53.528122454299996</v>
      </c>
      <c r="C1842" s="10">
        <v>21.83800583335</v>
      </c>
      <c r="D1842" s="12">
        <v>1.521131282247</v>
      </c>
      <c r="E1842" s="12">
        <v>76.887259569899996</v>
      </c>
    </row>
    <row r="1843" spans="1:5" x14ac:dyDescent="0.2">
      <c r="A1843" s="1" t="s">
        <v>2028</v>
      </c>
      <c r="B1843" s="8">
        <v>8.4197577121980005E-2</v>
      </c>
      <c r="C1843" s="9">
        <v>0.19198106827229999</v>
      </c>
      <c r="D1843" s="7">
        <v>0.28633105008479998</v>
      </c>
      <c r="E1843" s="9">
        <v>0.1049529110567</v>
      </c>
    </row>
    <row r="1844" spans="1:5" x14ac:dyDescent="0.2">
      <c r="B1844" s="11">
        <v>35.059346603889999</v>
      </c>
      <c r="C1844" s="12">
        <v>11.42538844746</v>
      </c>
      <c r="D1844" s="10">
        <v>5.4669559217149999</v>
      </c>
      <c r="E1844" s="12">
        <v>51.951690973070001</v>
      </c>
    </row>
    <row r="1845" spans="1:5" x14ac:dyDescent="0.2">
      <c r="A1845" s="1" t="s">
        <v>2029</v>
      </c>
      <c r="B1845" s="7">
        <v>0.33977859144110001</v>
      </c>
      <c r="C1845" s="8">
        <v>9.7153527667889997E-2</v>
      </c>
      <c r="D1845" s="9">
        <v>0.31937475202479998</v>
      </c>
      <c r="E1845" s="9">
        <v>0.3098211313318</v>
      </c>
    </row>
    <row r="1846" spans="1:5" x14ac:dyDescent="0.2">
      <c r="B1846" s="10">
        <v>141.4816888217</v>
      </c>
      <c r="C1846" s="11">
        <v>5.7819075736809999</v>
      </c>
      <c r="D1846" s="12">
        <v>6.0978636138519997</v>
      </c>
      <c r="E1846" s="12">
        <v>153.36146000919999</v>
      </c>
    </row>
    <row r="1847" spans="1:5" x14ac:dyDescent="0.2">
      <c r="A1847" s="1" t="s">
        <v>2030</v>
      </c>
      <c r="B1847" s="9">
        <v>2.9565366015820001E-2</v>
      </c>
      <c r="C1847" s="7">
        <v>9.2644031020199996E-2</v>
      </c>
      <c r="D1847" s="9">
        <v>0</v>
      </c>
      <c r="E1847" s="9">
        <v>3.6008823599049999E-2</v>
      </c>
    </row>
    <row r="1848" spans="1:5" x14ac:dyDescent="0.2">
      <c r="B1848" s="12">
        <v>12.31083423123</v>
      </c>
      <c r="C1848" s="10">
        <v>5.5135334503050002</v>
      </c>
      <c r="D1848" s="12">
        <v>0</v>
      </c>
      <c r="E1848" s="12">
        <v>17.824367681529999</v>
      </c>
    </row>
    <row r="1849" spans="1:5" x14ac:dyDescent="0.2">
      <c r="A1849" s="1" t="s">
        <v>2031</v>
      </c>
      <c r="B1849" s="9">
        <v>2.258741979188E-2</v>
      </c>
      <c r="C1849" s="9">
        <v>6.6475253019779995E-2</v>
      </c>
      <c r="D1849" s="9">
        <v>6.516577998683E-2</v>
      </c>
      <c r="E1849" s="9">
        <v>2.9506319090409999E-2</v>
      </c>
    </row>
    <row r="1850" spans="1:5" x14ac:dyDescent="0.2">
      <c r="B1850" s="12">
        <v>9.405260892766</v>
      </c>
      <c r="C1850" s="12">
        <v>3.9561483573839999</v>
      </c>
      <c r="D1850" s="12">
        <v>1.2442186996019999</v>
      </c>
      <c r="E1850" s="12">
        <v>14.60562794975</v>
      </c>
    </row>
    <row r="1851" spans="1:5" x14ac:dyDescent="0.2">
      <c r="A1851" s="1" t="s">
        <v>2032</v>
      </c>
      <c r="B1851" s="9">
        <v>1</v>
      </c>
      <c r="C1851" s="9">
        <v>1</v>
      </c>
      <c r="D1851" s="9">
        <v>1</v>
      </c>
      <c r="E1851" s="9">
        <v>1</v>
      </c>
    </row>
    <row r="1852" spans="1:5" x14ac:dyDescent="0.2">
      <c r="B1852" s="12">
        <v>416.39377048940003</v>
      </c>
      <c r="C1852" s="12">
        <v>59.513099652400001</v>
      </c>
      <c r="D1852" s="12">
        <v>19.093129858240001</v>
      </c>
      <c r="E1852" s="12">
        <v>495</v>
      </c>
    </row>
    <row r="1853" spans="1:5" x14ac:dyDescent="0.2">
      <c r="A1853" s="1" t="s">
        <v>2033</v>
      </c>
    </row>
    <row r="1854" spans="1:5" x14ac:dyDescent="0.2">
      <c r="A1854" s="1" t="s">
        <v>2034</v>
      </c>
    </row>
    <row r="1858" spans="1:5" x14ac:dyDescent="0.2">
      <c r="A1858" s="3" t="s">
        <v>2035</v>
      </c>
    </row>
    <row r="1859" spans="1:5" x14ac:dyDescent="0.2">
      <c r="A1859" s="1" t="s">
        <v>2036</v>
      </c>
    </row>
    <row r="1860" spans="1:5" ht="30" x14ac:dyDescent="0.2">
      <c r="A1860" s="6" t="s">
        <v>2037</v>
      </c>
      <c r="B1860" s="6" t="s">
        <v>2038</v>
      </c>
      <c r="C1860" s="6" t="s">
        <v>2039</v>
      </c>
      <c r="D1860" s="6" t="s">
        <v>2040</v>
      </c>
      <c r="E1860" s="6" t="s">
        <v>2041</v>
      </c>
    </row>
    <row r="1861" spans="1:5" x14ac:dyDescent="0.2">
      <c r="A1861" s="1" t="s">
        <v>2042</v>
      </c>
      <c r="B1861" s="8">
        <v>0.15200527589980001</v>
      </c>
      <c r="C1861" s="7">
        <v>0.86104690086419999</v>
      </c>
      <c r="D1861" s="9">
        <v>0.39517832185020002</v>
      </c>
      <c r="E1861" s="9">
        <v>0.519710814922</v>
      </c>
    </row>
    <row r="1862" spans="1:5" x14ac:dyDescent="0.2">
      <c r="B1862" s="11">
        <v>34.839780245150003</v>
      </c>
      <c r="C1862" s="10">
        <v>216.9472934275</v>
      </c>
      <c r="D1862" s="12">
        <v>5.4697797137309996</v>
      </c>
      <c r="E1862" s="12">
        <v>257.2568533864</v>
      </c>
    </row>
    <row r="1863" spans="1:5" x14ac:dyDescent="0.2">
      <c r="A1863" s="1" t="s">
        <v>2043</v>
      </c>
      <c r="B1863" s="7">
        <v>0.76458873062300003</v>
      </c>
      <c r="C1863" s="8">
        <v>9.7770419683939999E-2</v>
      </c>
      <c r="D1863" s="9">
        <v>0.39263345094180002</v>
      </c>
      <c r="E1863" s="9">
        <v>0.41477404238850002</v>
      </c>
    </row>
    <row r="1864" spans="1:5" x14ac:dyDescent="0.2">
      <c r="B1864" s="10">
        <v>175.24459723609999</v>
      </c>
      <c r="C1864" s="11">
        <v>24.63399834134</v>
      </c>
      <c r="D1864" s="12">
        <v>5.4345554048569999</v>
      </c>
      <c r="E1864" s="12">
        <v>205.31315098229999</v>
      </c>
    </row>
    <row r="1865" spans="1:5" x14ac:dyDescent="0.2">
      <c r="A1865" s="1" t="s">
        <v>2044</v>
      </c>
      <c r="B1865" s="8">
        <v>8.6883690654800005E-2</v>
      </c>
      <c r="C1865" s="7">
        <v>0.62848969601159999</v>
      </c>
      <c r="D1865" s="9">
        <v>0.15193746704149999</v>
      </c>
      <c r="E1865" s="9">
        <v>0.3643830178111</v>
      </c>
    </row>
    <row r="1866" spans="1:5" x14ac:dyDescent="0.2">
      <c r="B1866" s="11">
        <v>19.913839643940001</v>
      </c>
      <c r="C1866" s="10">
        <v>158.3527428761</v>
      </c>
      <c r="D1866" s="12">
        <v>2.1030112964910002</v>
      </c>
      <c r="E1866" s="12">
        <v>180.36959381649999</v>
      </c>
    </row>
    <row r="1867" spans="1:5" x14ac:dyDescent="0.2">
      <c r="A1867" s="1" t="s">
        <v>2045</v>
      </c>
      <c r="B1867" s="8">
        <v>6.5121585244989996E-2</v>
      </c>
      <c r="C1867" s="7">
        <v>0.23255720485260001</v>
      </c>
      <c r="D1867" s="9">
        <v>0.2432408548087</v>
      </c>
      <c r="E1867" s="9">
        <v>0.1553277971109</v>
      </c>
    </row>
    <row r="1868" spans="1:5" x14ac:dyDescent="0.2">
      <c r="B1868" s="11">
        <v>14.92594060121</v>
      </c>
      <c r="C1868" s="10">
        <v>58.594550551440001</v>
      </c>
      <c r="D1868" s="12">
        <v>3.3667684172399999</v>
      </c>
      <c r="E1868" s="12">
        <v>76.887259569899996</v>
      </c>
    </row>
    <row r="1869" spans="1:5" x14ac:dyDescent="0.2">
      <c r="A1869" s="1" t="s">
        <v>2046</v>
      </c>
      <c r="B1869" s="9">
        <v>0.14200055998889999</v>
      </c>
      <c r="C1869" s="8">
        <v>5.9325909820309997E-2</v>
      </c>
      <c r="D1869" s="9">
        <v>0.32203563414910003</v>
      </c>
      <c r="E1869" s="9">
        <v>0.1049529110567</v>
      </c>
    </row>
    <row r="1870" spans="1:5" x14ac:dyDescent="0.2">
      <c r="B1870" s="12">
        <v>32.546688102879997</v>
      </c>
      <c r="C1870" s="11">
        <v>14.947612670950001</v>
      </c>
      <c r="D1870" s="12">
        <v>4.4573901992399998</v>
      </c>
      <c r="E1870" s="12">
        <v>51.951690973070001</v>
      </c>
    </row>
    <row r="1871" spans="1:5" x14ac:dyDescent="0.2">
      <c r="A1871" s="1" t="s">
        <v>2047</v>
      </c>
      <c r="B1871" s="7">
        <v>0.62258817063399996</v>
      </c>
      <c r="C1871" s="8">
        <v>3.8444509863640002E-2</v>
      </c>
      <c r="D1871" s="9">
        <v>7.0597816792679999E-2</v>
      </c>
      <c r="E1871" s="9">
        <v>0.3098211313318</v>
      </c>
    </row>
    <row r="1872" spans="1:5" x14ac:dyDescent="0.2">
      <c r="B1872" s="10">
        <v>142.6979091332</v>
      </c>
      <c r="C1872" s="11">
        <v>9.6863856703880007</v>
      </c>
      <c r="D1872" s="12">
        <v>0.97716520561749998</v>
      </c>
      <c r="E1872" s="12">
        <v>153.36146000919999</v>
      </c>
    </row>
    <row r="1873" spans="1:10" x14ac:dyDescent="0.2">
      <c r="A1873" s="1" t="s">
        <v>2048</v>
      </c>
      <c r="B1873" s="9">
        <v>4.7705854032300002E-2</v>
      </c>
      <c r="C1873" s="9">
        <v>2.006410905011E-2</v>
      </c>
      <c r="D1873" s="9">
        <v>0.1325618673183</v>
      </c>
      <c r="E1873" s="9">
        <v>3.6008823599049999E-2</v>
      </c>
    </row>
    <row r="1874" spans="1:10" x14ac:dyDescent="0.2">
      <c r="B1874" s="12">
        <v>10.934235414230001</v>
      </c>
      <c r="C1874" s="12">
        <v>5.0553043615720004</v>
      </c>
      <c r="D1874" s="12">
        <v>1.834827905734</v>
      </c>
      <c r="E1874" s="12">
        <v>17.824367681529999</v>
      </c>
    </row>
    <row r="1875" spans="1:10" x14ac:dyDescent="0.2">
      <c r="A1875" s="1" t="s">
        <v>2049</v>
      </c>
      <c r="B1875" s="9">
        <v>3.5700139444949999E-2</v>
      </c>
      <c r="C1875" s="9">
        <v>2.1118570401709998E-2</v>
      </c>
      <c r="D1875" s="9">
        <v>7.9626359889789999E-2</v>
      </c>
      <c r="E1875" s="9">
        <v>2.9506319090409999E-2</v>
      </c>
    </row>
    <row r="1876" spans="1:10" x14ac:dyDescent="0.2">
      <c r="B1876" s="12">
        <v>8.1825121241410006</v>
      </c>
      <c r="C1876" s="12">
        <v>5.3209838919459997</v>
      </c>
      <c r="D1876" s="12">
        <v>1.102131933666</v>
      </c>
      <c r="E1876" s="12">
        <v>14.60562794975</v>
      </c>
    </row>
    <row r="1877" spans="1:10" x14ac:dyDescent="0.2">
      <c r="A1877" s="1" t="s">
        <v>2050</v>
      </c>
      <c r="B1877" s="9">
        <v>1</v>
      </c>
      <c r="C1877" s="9">
        <v>1</v>
      </c>
      <c r="D1877" s="9">
        <v>1</v>
      </c>
      <c r="E1877" s="9">
        <v>1</v>
      </c>
    </row>
    <row r="1878" spans="1:10" x14ac:dyDescent="0.2">
      <c r="B1878" s="12">
        <v>229.2011250196</v>
      </c>
      <c r="C1878" s="12">
        <v>251.95758002240001</v>
      </c>
      <c r="D1878" s="12">
        <v>13.84129495799</v>
      </c>
      <c r="E1878" s="12">
        <v>495</v>
      </c>
    </row>
    <row r="1879" spans="1:10" x14ac:dyDescent="0.2">
      <c r="A1879" s="1" t="s">
        <v>2051</v>
      </c>
    </row>
    <row r="1880" spans="1:10" x14ac:dyDescent="0.2">
      <c r="A1880" s="1" t="s">
        <v>2052</v>
      </c>
    </row>
    <row r="1884" spans="1:10" x14ac:dyDescent="0.2">
      <c r="A1884" s="3" t="s">
        <v>2053</v>
      </c>
    </row>
    <row r="1885" spans="1:10" x14ac:dyDescent="0.2">
      <c r="A1885" s="1" t="s">
        <v>2054</v>
      </c>
    </row>
    <row r="1886" spans="1:10" ht="30" x14ac:dyDescent="0.2">
      <c r="A1886" s="6" t="s">
        <v>2055</v>
      </c>
      <c r="B1886" s="6" t="s">
        <v>2056</v>
      </c>
      <c r="C1886" s="6" t="s">
        <v>2057</v>
      </c>
      <c r="D1886" s="6" t="s">
        <v>2058</v>
      </c>
      <c r="E1886" s="6" t="s">
        <v>2059</v>
      </c>
      <c r="F1886" s="6" t="s">
        <v>2060</v>
      </c>
      <c r="G1886" s="6" t="s">
        <v>2061</v>
      </c>
      <c r="H1886" s="6" t="s">
        <v>2062</v>
      </c>
      <c r="I1886" s="6" t="s">
        <v>2063</v>
      </c>
      <c r="J1886" s="6" t="s">
        <v>2064</v>
      </c>
    </row>
    <row r="1887" spans="1:10" x14ac:dyDescent="0.2">
      <c r="A1887" s="1" t="s">
        <v>2065</v>
      </c>
      <c r="B1887" s="8">
        <v>0.21245971119990001</v>
      </c>
      <c r="C1887" s="7">
        <v>0.82277982007570005</v>
      </c>
      <c r="D1887" s="8">
        <v>0.18921953205</v>
      </c>
      <c r="E1887" s="8">
        <v>0.31479323824939998</v>
      </c>
      <c r="F1887" s="9">
        <v>0.57862830174440005</v>
      </c>
      <c r="G1887" s="7">
        <v>0.85774032035089998</v>
      </c>
      <c r="H1887" s="9">
        <v>0.41887164323269999</v>
      </c>
      <c r="I1887" s="9">
        <v>0.18378772356510001</v>
      </c>
      <c r="J1887" s="9">
        <v>0.519710814922</v>
      </c>
    </row>
    <row r="1888" spans="1:10" x14ac:dyDescent="0.2">
      <c r="B1888" s="11">
        <v>49.469493553489997</v>
      </c>
      <c r="C1888" s="10">
        <v>201.89263788509999</v>
      </c>
      <c r="D1888" s="11">
        <v>35.904267606680001</v>
      </c>
      <c r="E1888" s="11">
        <v>13.5652259468</v>
      </c>
      <c r="F1888" s="12">
        <v>17.784252833090001</v>
      </c>
      <c r="G1888" s="10">
        <v>184.10838505199999</v>
      </c>
      <c r="H1888" s="12">
        <v>5.008358088734</v>
      </c>
      <c r="I1888" s="12">
        <v>0.88636385907899995</v>
      </c>
      <c r="J1888" s="12">
        <v>257.2568533864</v>
      </c>
    </row>
    <row r="1889" spans="1:10" x14ac:dyDescent="0.2">
      <c r="A1889" s="1" t="s">
        <v>2066</v>
      </c>
      <c r="B1889" s="7">
        <v>0.71396442777699998</v>
      </c>
      <c r="C1889" s="8">
        <v>0.1335503397311</v>
      </c>
      <c r="D1889" s="7">
        <v>0.73862990351019997</v>
      </c>
      <c r="E1889" s="7">
        <v>0.6053548894488</v>
      </c>
      <c r="F1889" s="9">
        <v>0.32575896116039998</v>
      </c>
      <c r="G1889" s="8">
        <v>0.10602763740149999</v>
      </c>
      <c r="H1889" s="9">
        <v>0.29002315904800002</v>
      </c>
      <c r="I1889" s="9">
        <v>0.58768499942340002</v>
      </c>
      <c r="J1889" s="9">
        <v>0.41477404238850002</v>
      </c>
    </row>
    <row r="1890" spans="1:10" x14ac:dyDescent="0.2">
      <c r="B1890" s="10">
        <v>166.24073551570001</v>
      </c>
      <c r="C1890" s="11">
        <v>32.770407976580003</v>
      </c>
      <c r="D1890" s="10">
        <v>140.1544831583</v>
      </c>
      <c r="E1890" s="10">
        <v>26.086252357399999</v>
      </c>
      <c r="F1890" s="12">
        <v>10.01226471373</v>
      </c>
      <c r="G1890" s="11">
        <v>22.758143262840001</v>
      </c>
      <c r="H1890" s="12">
        <v>3.4677444940609998</v>
      </c>
      <c r="I1890" s="12">
        <v>2.8342629959579999</v>
      </c>
      <c r="J1890" s="12">
        <v>205.31315098229999</v>
      </c>
    </row>
    <row r="1891" spans="1:10" x14ac:dyDescent="0.2">
      <c r="A1891" s="1" t="s">
        <v>2067</v>
      </c>
      <c r="B1891" s="8">
        <v>0.13679844757570001</v>
      </c>
      <c r="C1891" s="7">
        <v>0.58497219328729999</v>
      </c>
      <c r="D1891" s="8">
        <v>0.134814901948</v>
      </c>
      <c r="E1891" s="8">
        <v>0.14553259798109999</v>
      </c>
      <c r="F1891" s="9">
        <v>0.1897041847291</v>
      </c>
      <c r="G1891" s="7">
        <v>0.64157133883600004</v>
      </c>
      <c r="H1891" s="9">
        <v>0.34215932502820001</v>
      </c>
      <c r="I1891" s="9">
        <v>0.18378772356510001</v>
      </c>
      <c r="J1891" s="9">
        <v>0.3643830178111</v>
      </c>
    </row>
    <row r="1892" spans="1:10" x14ac:dyDescent="0.2">
      <c r="B1892" s="11">
        <v>31.852391600520001</v>
      </c>
      <c r="C1892" s="10">
        <v>143.539712947</v>
      </c>
      <c r="D1892" s="11">
        <v>25.581028895220001</v>
      </c>
      <c r="E1892" s="11">
        <v>6.2713627053029999</v>
      </c>
      <c r="F1892" s="12">
        <v>5.8305948301289998</v>
      </c>
      <c r="G1892" s="10">
        <v>137.7091181168</v>
      </c>
      <c r="H1892" s="12">
        <v>4.0911254099600001</v>
      </c>
      <c r="I1892" s="12">
        <v>0.88636385907899995</v>
      </c>
      <c r="J1892" s="12">
        <v>180.36959381649999</v>
      </c>
    </row>
    <row r="1893" spans="1:10" x14ac:dyDescent="0.2">
      <c r="A1893" s="1" t="s">
        <v>2068</v>
      </c>
      <c r="B1893" s="8">
        <v>7.5661263624209996E-2</v>
      </c>
      <c r="C1893" s="7">
        <v>0.23780762678840001</v>
      </c>
      <c r="D1893" s="8">
        <v>5.4404630101969997E-2</v>
      </c>
      <c r="E1893" s="9">
        <v>0.16926064026830001</v>
      </c>
      <c r="F1893" s="7">
        <v>0.3889241170153</v>
      </c>
      <c r="G1893" s="7">
        <v>0.21616898151489999</v>
      </c>
      <c r="H1893" s="9">
        <v>7.6712318204469998E-2</v>
      </c>
      <c r="I1893" s="9">
        <v>0</v>
      </c>
      <c r="J1893" s="9">
        <v>0.1553277971109</v>
      </c>
    </row>
    <row r="1894" spans="1:10" x14ac:dyDescent="0.2">
      <c r="B1894" s="11">
        <v>17.617101952959999</v>
      </c>
      <c r="C1894" s="10">
        <v>58.352924938160001</v>
      </c>
      <c r="D1894" s="11">
        <v>10.32323871146</v>
      </c>
      <c r="E1894" s="12">
        <v>7.2938632415009996</v>
      </c>
      <c r="F1894" s="10">
        <v>11.953658002959999</v>
      </c>
      <c r="G1894" s="10">
        <v>46.399266935199996</v>
      </c>
      <c r="H1894" s="12">
        <v>0.91723267877430004</v>
      </c>
      <c r="I1894" s="12">
        <v>0</v>
      </c>
      <c r="J1894" s="12">
        <v>76.887259569899996</v>
      </c>
    </row>
    <row r="1895" spans="1:10" x14ac:dyDescent="0.2">
      <c r="A1895" s="1" t="s">
        <v>2069</v>
      </c>
      <c r="B1895" s="9">
        <v>0.12854394333550001</v>
      </c>
      <c r="C1895" s="8">
        <v>6.6635568870720002E-2</v>
      </c>
      <c r="D1895" s="9">
        <v>8.1080864346139994E-2</v>
      </c>
      <c r="E1895" s="7">
        <v>0.33753821340000001</v>
      </c>
      <c r="F1895" s="7">
        <v>0.24643475639779999</v>
      </c>
      <c r="G1895" s="8">
        <v>4.0889795967149999E-2</v>
      </c>
      <c r="H1895" s="9">
        <v>0.23719426782870001</v>
      </c>
      <c r="I1895" s="7">
        <v>0.58768499942340002</v>
      </c>
      <c r="J1895" s="9">
        <v>0.1049529110567</v>
      </c>
    </row>
    <row r="1896" spans="1:10" x14ac:dyDescent="0.2">
      <c r="B1896" s="12">
        <v>29.93039828709</v>
      </c>
      <c r="C1896" s="11">
        <v>16.350948878459999</v>
      </c>
      <c r="D1896" s="12">
        <v>15.38503461945</v>
      </c>
      <c r="E1896" s="10">
        <v>14.54536366764</v>
      </c>
      <c r="F1896" s="10">
        <v>7.5742199291430001</v>
      </c>
      <c r="G1896" s="11">
        <v>8.7767289493150002</v>
      </c>
      <c r="H1896" s="12">
        <v>2.8360808115660001</v>
      </c>
      <c r="I1896" s="10">
        <v>2.8342629959579999</v>
      </c>
      <c r="J1896" s="12">
        <v>51.951690973070001</v>
      </c>
    </row>
    <row r="1897" spans="1:10" x14ac:dyDescent="0.2">
      <c r="A1897" s="1" t="s">
        <v>2070</v>
      </c>
      <c r="B1897" s="7">
        <v>0.58542048444149997</v>
      </c>
      <c r="C1897" s="8">
        <v>6.6914770860430003E-2</v>
      </c>
      <c r="D1897" s="7">
        <v>0.65754903916410001</v>
      </c>
      <c r="E1897" s="9">
        <v>0.2678166760488</v>
      </c>
      <c r="F1897" s="8">
        <v>7.932420476266E-2</v>
      </c>
      <c r="G1897" s="8">
        <v>6.5137841434310007E-2</v>
      </c>
      <c r="H1897" s="8">
        <v>5.2828891219299998E-2</v>
      </c>
      <c r="I1897" s="9">
        <v>0</v>
      </c>
      <c r="J1897" s="9">
        <v>0.3098211313318</v>
      </c>
    </row>
    <row r="1898" spans="1:10" x14ac:dyDescent="0.2">
      <c r="B1898" s="10">
        <v>136.31033722859999</v>
      </c>
      <c r="C1898" s="11">
        <v>16.419459098120001</v>
      </c>
      <c r="D1898" s="10">
        <v>124.76944853889999</v>
      </c>
      <c r="E1898" s="12">
        <v>11.540888689759999</v>
      </c>
      <c r="F1898" s="11">
        <v>2.438044784588</v>
      </c>
      <c r="G1898" s="11">
        <v>13.981414313529999</v>
      </c>
      <c r="H1898" s="11">
        <v>0.63166368249490001</v>
      </c>
      <c r="I1898" s="12">
        <v>0</v>
      </c>
      <c r="J1898" s="12">
        <v>153.36146000919999</v>
      </c>
    </row>
    <row r="1899" spans="1:10" x14ac:dyDescent="0.2">
      <c r="A1899" s="1" t="s">
        <v>2071</v>
      </c>
      <c r="B1899" s="9">
        <v>4.2595434768750003E-2</v>
      </c>
      <c r="C1899" s="9">
        <v>2.2491211757600001E-2</v>
      </c>
      <c r="D1899" s="9">
        <v>3.8308952401189998E-2</v>
      </c>
      <c r="E1899" s="9">
        <v>6.1470111098859997E-2</v>
      </c>
      <c r="F1899" s="9">
        <v>6.4086171940829995E-2</v>
      </c>
      <c r="G1899" s="9">
        <v>1.6535153704509999E-2</v>
      </c>
      <c r="H1899" s="7">
        <v>0.1996780455022</v>
      </c>
      <c r="I1899" s="9">
        <v>0</v>
      </c>
      <c r="J1899" s="9">
        <v>3.6008823599049999E-2</v>
      </c>
    </row>
    <row r="1900" spans="1:10" x14ac:dyDescent="0.2">
      <c r="B1900" s="12">
        <v>9.9179960934710003</v>
      </c>
      <c r="C1900" s="12">
        <v>5.5188641726260004</v>
      </c>
      <c r="D1900" s="12">
        <v>7.269095657526</v>
      </c>
      <c r="E1900" s="12">
        <v>2.6489004359449999</v>
      </c>
      <c r="F1900" s="12">
        <v>1.9697008968700001</v>
      </c>
      <c r="G1900" s="12">
        <v>3.5491632757549998</v>
      </c>
      <c r="H1900" s="10">
        <v>2.387507415435</v>
      </c>
      <c r="I1900" s="12">
        <v>0</v>
      </c>
      <c r="J1900" s="12">
        <v>17.824367681529999</v>
      </c>
    </row>
    <row r="1901" spans="1:10" x14ac:dyDescent="0.2">
      <c r="A1901" s="1" t="s">
        <v>2072</v>
      </c>
      <c r="B1901" s="9">
        <v>3.0980426254369999E-2</v>
      </c>
      <c r="C1901" s="9">
        <v>2.1178628435540001E-2</v>
      </c>
      <c r="D1901" s="9">
        <v>3.3841612038609997E-2</v>
      </c>
      <c r="E1901" s="9">
        <v>1.8381761202929999E-2</v>
      </c>
      <c r="F1901" s="9">
        <v>3.1526565154310002E-2</v>
      </c>
      <c r="G1901" s="9">
        <v>1.9696888543129999E-2</v>
      </c>
      <c r="H1901" s="9">
        <v>9.1427152217080004E-2</v>
      </c>
      <c r="I1901" s="9">
        <v>0.2285272770115</v>
      </c>
      <c r="J1901" s="9">
        <v>2.9506319090409999E-2</v>
      </c>
    </row>
    <row r="1902" spans="1:10" x14ac:dyDescent="0.2">
      <c r="B1902" s="12">
        <v>7.2135370429480004</v>
      </c>
      <c r="C1902" s="12">
        <v>5.1967841909969996</v>
      </c>
      <c r="D1902" s="12">
        <v>6.4214210959709996</v>
      </c>
      <c r="E1902" s="12">
        <v>0.7921159469772</v>
      </c>
      <c r="F1902" s="12">
        <v>0.96897508119260001</v>
      </c>
      <c r="G1902" s="12">
        <v>4.2278091098040003</v>
      </c>
      <c r="H1902" s="12">
        <v>1.0931747821419999</v>
      </c>
      <c r="I1902" s="12">
        <v>1.102131933666</v>
      </c>
      <c r="J1902" s="12">
        <v>14.60562794975</v>
      </c>
    </row>
    <row r="1903" spans="1:10" x14ac:dyDescent="0.2">
      <c r="A1903" s="1" t="s">
        <v>2073</v>
      </c>
      <c r="B1903" s="9">
        <v>1</v>
      </c>
      <c r="C1903" s="9">
        <v>1</v>
      </c>
      <c r="D1903" s="9">
        <v>1</v>
      </c>
      <c r="E1903" s="9">
        <v>1</v>
      </c>
      <c r="F1903" s="9">
        <v>1</v>
      </c>
      <c r="G1903" s="9">
        <v>1</v>
      </c>
      <c r="H1903" s="9">
        <v>1</v>
      </c>
      <c r="I1903" s="9">
        <v>1</v>
      </c>
      <c r="J1903" s="9">
        <v>1</v>
      </c>
    </row>
    <row r="1904" spans="1:10" x14ac:dyDescent="0.2">
      <c r="B1904" s="12">
        <v>232.84176220559999</v>
      </c>
      <c r="C1904" s="12">
        <v>245.37869422529999</v>
      </c>
      <c r="D1904" s="12">
        <v>189.74926751850001</v>
      </c>
      <c r="E1904" s="12">
        <v>43.092494687120002</v>
      </c>
      <c r="F1904" s="12">
        <v>30.73519352488</v>
      </c>
      <c r="G1904" s="12">
        <v>214.64350070040001</v>
      </c>
      <c r="H1904" s="12">
        <v>11.95678478037</v>
      </c>
      <c r="I1904" s="12">
        <v>4.822758788702</v>
      </c>
      <c r="J1904" s="12">
        <v>495</v>
      </c>
    </row>
    <row r="1905" spans="1:10" x14ac:dyDescent="0.2">
      <c r="A1905" s="1" t="s">
        <v>2074</v>
      </c>
    </row>
    <row r="1906" spans="1:10" x14ac:dyDescent="0.2">
      <c r="A1906" s="1" t="s">
        <v>2075</v>
      </c>
    </row>
    <row r="1910" spans="1:10" x14ac:dyDescent="0.2">
      <c r="A1910" s="3" t="s">
        <v>2076</v>
      </c>
    </row>
    <row r="1911" spans="1:10" x14ac:dyDescent="0.2">
      <c r="A1911" s="1" t="s">
        <v>2077</v>
      </c>
    </row>
    <row r="1912" spans="1:10" ht="30" x14ac:dyDescent="0.2">
      <c r="A1912" s="6" t="s">
        <v>2078</v>
      </c>
      <c r="B1912" s="6" t="s">
        <v>2079</v>
      </c>
      <c r="C1912" s="6" t="s">
        <v>2080</v>
      </c>
      <c r="D1912" s="6" t="s">
        <v>2081</v>
      </c>
      <c r="E1912" s="6" t="s">
        <v>2082</v>
      </c>
      <c r="F1912" s="6" t="s">
        <v>2083</v>
      </c>
      <c r="G1912" s="6" t="s">
        <v>2084</v>
      </c>
      <c r="H1912" s="6" t="s">
        <v>2085</v>
      </c>
      <c r="I1912" s="6" t="s">
        <v>2086</v>
      </c>
      <c r="J1912" s="6" t="s">
        <v>2087</v>
      </c>
    </row>
    <row r="1913" spans="1:10" x14ac:dyDescent="0.2">
      <c r="A1913" s="1" t="s">
        <v>2088</v>
      </c>
      <c r="B1913" s="8">
        <v>0.23953752918480001</v>
      </c>
      <c r="C1913" s="7">
        <v>0.83687970024010006</v>
      </c>
      <c r="D1913" s="8">
        <v>0.1601266948292</v>
      </c>
      <c r="E1913" s="9">
        <v>0.39283264196770001</v>
      </c>
      <c r="F1913" s="9">
        <v>0.6688650716658</v>
      </c>
      <c r="G1913" s="7">
        <v>0.89141990022060003</v>
      </c>
      <c r="H1913" s="9">
        <v>0.36086782831550002</v>
      </c>
      <c r="I1913" s="9">
        <v>0.3919783357712</v>
      </c>
      <c r="J1913" s="9">
        <v>0.519710814922</v>
      </c>
    </row>
    <row r="1914" spans="1:10" x14ac:dyDescent="0.2">
      <c r="B1914" s="11">
        <v>55.392756234819998</v>
      </c>
      <c r="C1914" s="10">
        <v>186.49002233210001</v>
      </c>
      <c r="D1914" s="11">
        <v>24.392930371849999</v>
      </c>
      <c r="E1914" s="12">
        <v>30.99982586298</v>
      </c>
      <c r="F1914" s="12">
        <v>36.526729615210002</v>
      </c>
      <c r="G1914" s="10">
        <v>149.96329271690001</v>
      </c>
      <c r="H1914" s="12">
        <v>7.6831076776460003</v>
      </c>
      <c r="I1914" s="12">
        <v>7.6909671418650003</v>
      </c>
      <c r="J1914" s="12">
        <v>257.2568533864</v>
      </c>
    </row>
    <row r="1915" spans="1:10" x14ac:dyDescent="0.2">
      <c r="A1915" s="1" t="s">
        <v>2089</v>
      </c>
      <c r="B1915" s="7">
        <v>0.7086835039396</v>
      </c>
      <c r="C1915" s="8">
        <v>0.14358417004009999</v>
      </c>
      <c r="D1915" s="7">
        <v>0.79537231253289997</v>
      </c>
      <c r="E1915" s="9">
        <v>0.54133894953270001</v>
      </c>
      <c r="F1915" s="9">
        <v>0.30211241187479998</v>
      </c>
      <c r="G1915" s="8">
        <v>9.2123400905900002E-2</v>
      </c>
      <c r="H1915" s="9">
        <v>0.29730553087200001</v>
      </c>
      <c r="I1915" s="9">
        <v>0.15824409975680001</v>
      </c>
      <c r="J1915" s="9">
        <v>0.41477404238850002</v>
      </c>
    </row>
    <row r="1916" spans="1:10" x14ac:dyDescent="0.2">
      <c r="B1916" s="10">
        <v>163.8821804456</v>
      </c>
      <c r="C1916" s="11">
        <v>31.9962535471</v>
      </c>
      <c r="D1916" s="10">
        <v>121.1631918089</v>
      </c>
      <c r="E1916" s="12">
        <v>42.718988636740001</v>
      </c>
      <c r="F1916" s="12">
        <v>16.498362449190001</v>
      </c>
      <c r="G1916" s="11">
        <v>15.497891097909999</v>
      </c>
      <c r="H1916" s="12">
        <v>6.3298255694099996</v>
      </c>
      <c r="I1916" s="12">
        <v>3.1048914201579998</v>
      </c>
      <c r="J1916" s="12">
        <v>205.31315098229999</v>
      </c>
    </row>
    <row r="1917" spans="1:10" x14ac:dyDescent="0.2">
      <c r="A1917" s="1" t="s">
        <v>2090</v>
      </c>
      <c r="B1917" s="8">
        <v>0.1479620735727</v>
      </c>
      <c r="C1917" s="7">
        <v>0.61569584977580005</v>
      </c>
      <c r="D1917" s="8">
        <v>0.13693018326670001</v>
      </c>
      <c r="E1917" s="8">
        <v>0.16925809548679999</v>
      </c>
      <c r="F1917" s="9">
        <v>0.35455662948830002</v>
      </c>
      <c r="G1917" s="7">
        <v>0.70046576188450005</v>
      </c>
      <c r="H1917" s="9">
        <v>0.31657851505239998</v>
      </c>
      <c r="I1917" s="9">
        <v>0.11273230122569999</v>
      </c>
      <c r="J1917" s="9">
        <v>0.3643830178111</v>
      </c>
    </row>
    <row r="1918" spans="1:10" x14ac:dyDescent="0.2">
      <c r="B1918" s="11">
        <v>34.21604581671</v>
      </c>
      <c r="C1918" s="10">
        <v>137.2014791869</v>
      </c>
      <c r="D1918" s="11">
        <v>20.85928539144</v>
      </c>
      <c r="E1918" s="11">
        <v>13.356760425279999</v>
      </c>
      <c r="F1918" s="12">
        <v>19.362341804370001</v>
      </c>
      <c r="G1918" s="10">
        <v>117.8391373825</v>
      </c>
      <c r="H1918" s="12">
        <v>6.7401597724320004</v>
      </c>
      <c r="I1918" s="12">
        <v>2.2119090404509998</v>
      </c>
      <c r="J1918" s="12">
        <v>180.36959381649999</v>
      </c>
    </row>
    <row r="1919" spans="1:10" x14ac:dyDescent="0.2">
      <c r="A1919" s="1" t="s">
        <v>2091</v>
      </c>
      <c r="B1919" s="8">
        <v>9.1575455612140005E-2</v>
      </c>
      <c r="C1919" s="7">
        <v>0.22118385046440001</v>
      </c>
      <c r="D1919" s="8">
        <v>2.3196511562470001E-2</v>
      </c>
      <c r="E1919" s="9">
        <v>0.2235745464808</v>
      </c>
      <c r="F1919" s="7">
        <v>0.31430844217749998</v>
      </c>
      <c r="G1919" s="9">
        <v>0.1909541383361</v>
      </c>
      <c r="H1919" s="9">
        <v>4.4289313263110003E-2</v>
      </c>
      <c r="I1919" s="9">
        <v>0.27924603454550001</v>
      </c>
      <c r="J1919" s="9">
        <v>0.1553277971109</v>
      </c>
    </row>
    <row r="1920" spans="1:10" x14ac:dyDescent="0.2">
      <c r="B1920" s="11">
        <v>21.176710418110002</v>
      </c>
      <c r="C1920" s="10">
        <v>49.288543145159998</v>
      </c>
      <c r="D1920" s="11">
        <v>3.5336449804119998</v>
      </c>
      <c r="E1920" s="12">
        <v>17.643065437699999</v>
      </c>
      <c r="F1920" s="10">
        <v>17.164387810840001</v>
      </c>
      <c r="G1920" s="12">
        <v>32.124155334320001</v>
      </c>
      <c r="H1920" s="12">
        <v>0.94294790521469996</v>
      </c>
      <c r="I1920" s="12">
        <v>5.479058101413</v>
      </c>
      <c r="J1920" s="12">
        <v>76.887259569899996</v>
      </c>
    </row>
    <row r="1921" spans="1:10" x14ac:dyDescent="0.2">
      <c r="A1921" s="1" t="s">
        <v>2092</v>
      </c>
      <c r="B1921" s="9">
        <v>0.1066624776003</v>
      </c>
      <c r="C1921" s="9">
        <v>8.997091966411E-2</v>
      </c>
      <c r="D1921" s="9">
        <v>6.9992083570409994E-2</v>
      </c>
      <c r="E1921" s="9">
        <v>0.17745120856159999</v>
      </c>
      <c r="F1921" s="7">
        <v>0.22203365434389999</v>
      </c>
      <c r="G1921" s="8">
        <v>4.7101271821360001E-2</v>
      </c>
      <c r="H1921" s="9">
        <v>0.19408250872819999</v>
      </c>
      <c r="I1921" s="9">
        <v>0.15824409975680001</v>
      </c>
      <c r="J1921" s="9">
        <v>0.1049529110567</v>
      </c>
    </row>
    <row r="1922" spans="1:10" x14ac:dyDescent="0.2">
      <c r="B1922" s="12">
        <v>24.665565522129999</v>
      </c>
      <c r="C1922" s="12">
        <v>20.04909285359</v>
      </c>
      <c r="D1922" s="12">
        <v>10.66225730154</v>
      </c>
      <c r="E1922" s="12">
        <v>14.00330822059</v>
      </c>
      <c r="F1922" s="10">
        <v>12.125260536480001</v>
      </c>
      <c r="G1922" s="11">
        <v>7.9238323171099996</v>
      </c>
      <c r="H1922" s="12">
        <v>4.1321411771919996</v>
      </c>
      <c r="I1922" s="12">
        <v>3.1048914201579998</v>
      </c>
      <c r="J1922" s="12">
        <v>51.951690973070001</v>
      </c>
    </row>
    <row r="1923" spans="1:10" x14ac:dyDescent="0.2">
      <c r="A1923" s="1" t="s">
        <v>2093</v>
      </c>
      <c r="B1923" s="7">
        <v>0.60202102633929999</v>
      </c>
      <c r="C1923" s="8">
        <v>5.3613250375950001E-2</v>
      </c>
      <c r="D1923" s="7">
        <v>0.72538022896249998</v>
      </c>
      <c r="E1923" s="9">
        <v>0.36388774097109999</v>
      </c>
      <c r="F1923" s="8">
        <v>8.0078757530839997E-2</v>
      </c>
      <c r="G1923" s="8">
        <v>4.5022129084540001E-2</v>
      </c>
      <c r="H1923" s="9">
        <v>0.1032230221438</v>
      </c>
      <c r="I1923" s="8">
        <v>0</v>
      </c>
      <c r="J1923" s="9">
        <v>0.3098211313318</v>
      </c>
    </row>
    <row r="1924" spans="1:10" x14ac:dyDescent="0.2">
      <c r="B1924" s="10">
        <v>139.2166149235</v>
      </c>
      <c r="C1924" s="11">
        <v>11.94716069351</v>
      </c>
      <c r="D1924" s="10">
        <v>110.5009345074</v>
      </c>
      <c r="E1924" s="12">
        <v>28.715680416150001</v>
      </c>
      <c r="F1924" s="11">
        <v>4.3731019127159998</v>
      </c>
      <c r="G1924" s="11">
        <v>7.5740587807950002</v>
      </c>
      <c r="H1924" s="12">
        <v>2.197684392218</v>
      </c>
      <c r="I1924" s="11">
        <v>0</v>
      </c>
      <c r="J1924" s="12">
        <v>153.36146000919999</v>
      </c>
    </row>
    <row r="1925" spans="1:10" x14ac:dyDescent="0.2">
      <c r="A1925" s="1" t="s">
        <v>2094</v>
      </c>
      <c r="B1925" s="9">
        <v>3.5104280613690003E-2</v>
      </c>
      <c r="C1925" s="8">
        <v>3.5577324058749999E-3</v>
      </c>
      <c r="D1925" s="9">
        <v>1.918838749757E-2</v>
      </c>
      <c r="E1925" s="9">
        <v>6.5828408499679997E-2</v>
      </c>
      <c r="F1925" s="9">
        <v>1.4517558166570001E-2</v>
      </c>
      <c r="G1925" s="8">
        <v>0</v>
      </c>
      <c r="H1925" s="7">
        <v>0.2904813224658</v>
      </c>
      <c r="I1925" s="9">
        <v>0.1390970221259</v>
      </c>
      <c r="J1925" s="9">
        <v>3.6008823599049999E-2</v>
      </c>
    </row>
    <row r="1926" spans="1:10" x14ac:dyDescent="0.2">
      <c r="B1926" s="12">
        <v>8.1178213094650005</v>
      </c>
      <c r="C1926" s="11">
        <v>0.79280402623320001</v>
      </c>
      <c r="D1926" s="12">
        <v>2.9230666421709999</v>
      </c>
      <c r="E1926" s="12">
        <v>5.1947546672930001</v>
      </c>
      <c r="F1926" s="12">
        <v>0.79280402623320001</v>
      </c>
      <c r="G1926" s="11">
        <v>0</v>
      </c>
      <c r="H1926" s="10">
        <v>6.1845337925179997</v>
      </c>
      <c r="I1926" s="12">
        <v>2.729208553316</v>
      </c>
      <c r="J1926" s="12">
        <v>17.824367681529999</v>
      </c>
    </row>
    <row r="1927" spans="1:10" x14ac:dyDescent="0.2">
      <c r="A1927" s="1" t="s">
        <v>2095</v>
      </c>
      <c r="B1927" s="9">
        <v>1.6674686261910002E-2</v>
      </c>
      <c r="C1927" s="9">
        <v>1.5978397313959999E-2</v>
      </c>
      <c r="D1927" s="9">
        <v>2.531260514033E-2</v>
      </c>
      <c r="E1927" s="9">
        <v>0</v>
      </c>
      <c r="F1927" s="9">
        <v>1.4504958292840001E-2</v>
      </c>
      <c r="G1927" s="9">
        <v>1.6456698873490001E-2</v>
      </c>
      <c r="H1927" s="9">
        <v>5.1345318346710002E-2</v>
      </c>
      <c r="I1927" s="7">
        <v>0.31068054234609999</v>
      </c>
      <c r="J1927" s="9">
        <v>2.9506319090409999E-2</v>
      </c>
    </row>
    <row r="1928" spans="1:10" x14ac:dyDescent="0.2">
      <c r="B1928" s="12">
        <v>3.8560004962119998</v>
      </c>
      <c r="C1928" s="12">
        <v>3.5606212829119999</v>
      </c>
      <c r="D1928" s="12">
        <v>3.8560004962119998</v>
      </c>
      <c r="E1928" s="12">
        <v>0</v>
      </c>
      <c r="F1928" s="12">
        <v>0.7921159469772</v>
      </c>
      <c r="G1928" s="12">
        <v>2.7685053359339999</v>
      </c>
      <c r="H1928" s="12">
        <v>1.0931747821419999</v>
      </c>
      <c r="I1928" s="10">
        <v>6.0958313884870003</v>
      </c>
      <c r="J1928" s="12">
        <v>14.60562794975</v>
      </c>
    </row>
    <row r="1929" spans="1:10" x14ac:dyDescent="0.2">
      <c r="A1929" s="1" t="s">
        <v>2096</v>
      </c>
      <c r="B1929" s="9">
        <v>1</v>
      </c>
      <c r="C1929" s="9">
        <v>1</v>
      </c>
      <c r="D1929" s="9">
        <v>1</v>
      </c>
      <c r="E1929" s="9">
        <v>1</v>
      </c>
      <c r="F1929" s="9">
        <v>1</v>
      </c>
      <c r="G1929" s="9">
        <v>1</v>
      </c>
      <c r="H1929" s="9">
        <v>1</v>
      </c>
      <c r="I1929" s="9">
        <v>1</v>
      </c>
      <c r="J1929" s="9">
        <v>1</v>
      </c>
    </row>
    <row r="1930" spans="1:10" x14ac:dyDescent="0.2">
      <c r="B1930" s="12">
        <v>231.2487584861</v>
      </c>
      <c r="C1930" s="12">
        <v>222.83970118830001</v>
      </c>
      <c r="D1930" s="12">
        <v>152.33518931910001</v>
      </c>
      <c r="E1930" s="12">
        <v>78.913569167009996</v>
      </c>
      <c r="F1930" s="12">
        <v>54.610012037609998</v>
      </c>
      <c r="G1930" s="12">
        <v>168.22968915070001</v>
      </c>
      <c r="H1930" s="12">
        <v>21.290641821720001</v>
      </c>
      <c r="I1930" s="12">
        <v>19.620898503820001</v>
      </c>
      <c r="J1930" s="12">
        <v>495</v>
      </c>
    </row>
    <row r="1931" spans="1:10" x14ac:dyDescent="0.2">
      <c r="A1931" s="1" t="s">
        <v>2097</v>
      </c>
    </row>
    <row r="1932" spans="1:10" x14ac:dyDescent="0.2">
      <c r="A1932" s="1" t="s">
        <v>2098</v>
      </c>
    </row>
    <row r="1936" spans="1:10" x14ac:dyDescent="0.2">
      <c r="A1936" s="3" t="s">
        <v>2099</v>
      </c>
    </row>
    <row r="1937" spans="1:10" x14ac:dyDescent="0.2">
      <c r="A1937" s="1" t="s">
        <v>2100</v>
      </c>
    </row>
    <row r="1938" spans="1:10" ht="30" x14ac:dyDescent="0.2">
      <c r="A1938" s="6" t="s">
        <v>2101</v>
      </c>
      <c r="B1938" s="6" t="s">
        <v>2102</v>
      </c>
      <c r="C1938" s="6" t="s">
        <v>2103</v>
      </c>
      <c r="D1938" s="6" t="s">
        <v>2104</v>
      </c>
      <c r="E1938" s="6" t="s">
        <v>2105</v>
      </c>
      <c r="F1938" s="6" t="s">
        <v>2106</v>
      </c>
      <c r="G1938" s="6" t="s">
        <v>2107</v>
      </c>
      <c r="H1938" s="6" t="s">
        <v>2108</v>
      </c>
      <c r="I1938" s="6" t="s">
        <v>2109</v>
      </c>
      <c r="J1938" s="6" t="s">
        <v>2110</v>
      </c>
    </row>
    <row r="1939" spans="1:10" x14ac:dyDescent="0.2">
      <c r="A1939" s="1" t="s">
        <v>2111</v>
      </c>
      <c r="B1939" s="7">
        <v>1</v>
      </c>
      <c r="C1939" s="8">
        <v>0</v>
      </c>
      <c r="D1939" s="7">
        <v>1</v>
      </c>
      <c r="E1939" s="7">
        <v>1</v>
      </c>
      <c r="F1939" s="8">
        <v>0</v>
      </c>
      <c r="G1939" s="8">
        <v>0</v>
      </c>
      <c r="H1939" s="8">
        <v>0</v>
      </c>
      <c r="I1939" s="8">
        <v>0</v>
      </c>
      <c r="J1939" s="9">
        <v>0.519710814922</v>
      </c>
    </row>
    <row r="1940" spans="1:10" x14ac:dyDescent="0.2">
      <c r="B1940" s="10">
        <v>257.2568533864</v>
      </c>
      <c r="C1940" s="11">
        <v>0</v>
      </c>
      <c r="D1940" s="10">
        <v>180.36959381649999</v>
      </c>
      <c r="E1940" s="10">
        <v>76.887259569899996</v>
      </c>
      <c r="F1940" s="11">
        <v>0</v>
      </c>
      <c r="G1940" s="11">
        <v>0</v>
      </c>
      <c r="H1940" s="11">
        <v>0</v>
      </c>
      <c r="I1940" s="11">
        <v>0</v>
      </c>
      <c r="J1940" s="12">
        <v>257.2568533864</v>
      </c>
    </row>
    <row r="1941" spans="1:10" x14ac:dyDescent="0.2">
      <c r="A1941" s="1" t="s">
        <v>2112</v>
      </c>
      <c r="B1941" s="8">
        <v>0</v>
      </c>
      <c r="C1941" s="7">
        <v>1</v>
      </c>
      <c r="D1941" s="8">
        <v>0</v>
      </c>
      <c r="E1941" s="8">
        <v>0</v>
      </c>
      <c r="F1941" s="7">
        <v>1</v>
      </c>
      <c r="G1941" s="7">
        <v>1</v>
      </c>
      <c r="H1941" s="8">
        <v>0</v>
      </c>
      <c r="I1941" s="8">
        <v>0</v>
      </c>
      <c r="J1941" s="9">
        <v>0.41477404238850002</v>
      </c>
    </row>
    <row r="1942" spans="1:10" x14ac:dyDescent="0.2">
      <c r="B1942" s="11">
        <v>0</v>
      </c>
      <c r="C1942" s="10">
        <v>205.31315098229999</v>
      </c>
      <c r="D1942" s="11">
        <v>0</v>
      </c>
      <c r="E1942" s="11">
        <v>0</v>
      </c>
      <c r="F1942" s="10">
        <v>51.951690973070001</v>
      </c>
      <c r="G1942" s="10">
        <v>153.36146000919999</v>
      </c>
      <c r="H1942" s="11">
        <v>0</v>
      </c>
      <c r="I1942" s="11">
        <v>0</v>
      </c>
      <c r="J1942" s="12">
        <v>205.31315098229999</v>
      </c>
    </row>
    <row r="1943" spans="1:10" x14ac:dyDescent="0.2">
      <c r="A1943" s="1" t="s">
        <v>2113</v>
      </c>
      <c r="B1943" s="7">
        <v>0.70112648678629996</v>
      </c>
      <c r="C1943" s="8">
        <v>0</v>
      </c>
      <c r="D1943" s="7">
        <v>1</v>
      </c>
      <c r="E1943" s="8">
        <v>0</v>
      </c>
      <c r="F1943" s="8">
        <v>0</v>
      </c>
      <c r="G1943" s="8">
        <v>0</v>
      </c>
      <c r="H1943" s="8">
        <v>0</v>
      </c>
      <c r="I1943" s="8">
        <v>0</v>
      </c>
      <c r="J1943" s="9">
        <v>0.3643830178111</v>
      </c>
    </row>
    <row r="1944" spans="1:10" x14ac:dyDescent="0.2">
      <c r="B1944" s="10">
        <v>180.36959381649999</v>
      </c>
      <c r="C1944" s="11">
        <v>0</v>
      </c>
      <c r="D1944" s="10">
        <v>180.36959381649999</v>
      </c>
      <c r="E1944" s="11">
        <v>0</v>
      </c>
      <c r="F1944" s="11">
        <v>0</v>
      </c>
      <c r="G1944" s="11">
        <v>0</v>
      </c>
      <c r="H1944" s="11">
        <v>0</v>
      </c>
      <c r="I1944" s="11">
        <v>0</v>
      </c>
      <c r="J1944" s="12">
        <v>180.36959381649999</v>
      </c>
    </row>
    <row r="1945" spans="1:10" x14ac:dyDescent="0.2">
      <c r="A1945" s="1" t="s">
        <v>2114</v>
      </c>
      <c r="B1945" s="7">
        <v>0.29887351321369998</v>
      </c>
      <c r="C1945" s="8">
        <v>0</v>
      </c>
      <c r="D1945" s="8">
        <v>0</v>
      </c>
      <c r="E1945" s="7">
        <v>1</v>
      </c>
      <c r="F1945" s="8">
        <v>0</v>
      </c>
      <c r="G1945" s="8">
        <v>0</v>
      </c>
      <c r="H1945" s="9">
        <v>0</v>
      </c>
      <c r="I1945" s="9">
        <v>0</v>
      </c>
      <c r="J1945" s="9">
        <v>0.1553277971109</v>
      </c>
    </row>
    <row r="1946" spans="1:10" x14ac:dyDescent="0.2">
      <c r="B1946" s="10">
        <v>76.887259569899996</v>
      </c>
      <c r="C1946" s="11">
        <v>0</v>
      </c>
      <c r="D1946" s="11">
        <v>0</v>
      </c>
      <c r="E1946" s="10">
        <v>76.887259569899996</v>
      </c>
      <c r="F1946" s="11">
        <v>0</v>
      </c>
      <c r="G1946" s="11">
        <v>0</v>
      </c>
      <c r="H1946" s="12">
        <v>0</v>
      </c>
      <c r="I1946" s="12">
        <v>0</v>
      </c>
      <c r="J1946" s="12">
        <v>76.887259569899996</v>
      </c>
    </row>
    <row r="1947" spans="1:10" x14ac:dyDescent="0.2">
      <c r="A1947" s="1" t="s">
        <v>2115</v>
      </c>
      <c r="B1947" s="8">
        <v>0</v>
      </c>
      <c r="C1947" s="7">
        <v>0.25303635312450001</v>
      </c>
      <c r="D1947" s="8">
        <v>0</v>
      </c>
      <c r="E1947" s="8">
        <v>0</v>
      </c>
      <c r="F1947" s="7">
        <v>1</v>
      </c>
      <c r="G1947" s="8">
        <v>0</v>
      </c>
      <c r="H1947" s="9">
        <v>0</v>
      </c>
      <c r="I1947" s="9">
        <v>0</v>
      </c>
      <c r="J1947" s="9">
        <v>0.1049529110567</v>
      </c>
    </row>
    <row r="1948" spans="1:10" x14ac:dyDescent="0.2">
      <c r="B1948" s="11">
        <v>0</v>
      </c>
      <c r="C1948" s="10">
        <v>51.951690973070001</v>
      </c>
      <c r="D1948" s="11">
        <v>0</v>
      </c>
      <c r="E1948" s="11">
        <v>0</v>
      </c>
      <c r="F1948" s="10">
        <v>51.951690973070001</v>
      </c>
      <c r="G1948" s="11">
        <v>0</v>
      </c>
      <c r="H1948" s="12">
        <v>0</v>
      </c>
      <c r="I1948" s="12">
        <v>0</v>
      </c>
      <c r="J1948" s="12">
        <v>51.951690973070001</v>
      </c>
    </row>
    <row r="1949" spans="1:10" x14ac:dyDescent="0.2">
      <c r="A1949" s="1" t="s">
        <v>2116</v>
      </c>
      <c r="B1949" s="8">
        <v>0</v>
      </c>
      <c r="C1949" s="7">
        <v>0.74696364687549999</v>
      </c>
      <c r="D1949" s="8">
        <v>0</v>
      </c>
      <c r="E1949" s="8">
        <v>0</v>
      </c>
      <c r="F1949" s="8">
        <v>0</v>
      </c>
      <c r="G1949" s="7">
        <v>1</v>
      </c>
      <c r="H1949" s="8">
        <v>0</v>
      </c>
      <c r="I1949" s="8">
        <v>0</v>
      </c>
      <c r="J1949" s="9">
        <v>0.3098211313318</v>
      </c>
    </row>
    <row r="1950" spans="1:10" x14ac:dyDescent="0.2">
      <c r="B1950" s="11">
        <v>0</v>
      </c>
      <c r="C1950" s="10">
        <v>153.36146000919999</v>
      </c>
      <c r="D1950" s="11">
        <v>0</v>
      </c>
      <c r="E1950" s="11">
        <v>0</v>
      </c>
      <c r="F1950" s="11">
        <v>0</v>
      </c>
      <c r="G1950" s="10">
        <v>153.36146000919999</v>
      </c>
      <c r="H1950" s="11">
        <v>0</v>
      </c>
      <c r="I1950" s="11">
        <v>0</v>
      </c>
      <c r="J1950" s="12">
        <v>153.36146000919999</v>
      </c>
    </row>
    <row r="1951" spans="1:10" x14ac:dyDescent="0.2">
      <c r="A1951" s="1" t="s">
        <v>2117</v>
      </c>
      <c r="B1951" s="8">
        <v>0</v>
      </c>
      <c r="C1951" s="8">
        <v>0</v>
      </c>
      <c r="D1951" s="8">
        <v>0</v>
      </c>
      <c r="E1951" s="9">
        <v>0</v>
      </c>
      <c r="F1951" s="9">
        <v>0</v>
      </c>
      <c r="G1951" s="8">
        <v>0</v>
      </c>
      <c r="H1951" s="7">
        <v>1</v>
      </c>
      <c r="I1951" s="9">
        <v>0</v>
      </c>
      <c r="J1951" s="9">
        <v>3.6008823599049999E-2</v>
      </c>
    </row>
    <row r="1952" spans="1:10" x14ac:dyDescent="0.2">
      <c r="B1952" s="11">
        <v>0</v>
      </c>
      <c r="C1952" s="11">
        <v>0</v>
      </c>
      <c r="D1952" s="11">
        <v>0</v>
      </c>
      <c r="E1952" s="12">
        <v>0</v>
      </c>
      <c r="F1952" s="12">
        <v>0</v>
      </c>
      <c r="G1952" s="11">
        <v>0</v>
      </c>
      <c r="H1952" s="10">
        <v>17.824367681529999</v>
      </c>
      <c r="I1952" s="12">
        <v>0</v>
      </c>
      <c r="J1952" s="12">
        <v>17.824367681529999</v>
      </c>
    </row>
    <row r="1953" spans="1:10" x14ac:dyDescent="0.2">
      <c r="A1953" s="1" t="s">
        <v>2118</v>
      </c>
      <c r="B1953" s="8">
        <v>0</v>
      </c>
      <c r="C1953" s="8">
        <v>0</v>
      </c>
      <c r="D1953" s="8">
        <v>0</v>
      </c>
      <c r="E1953" s="9">
        <v>0</v>
      </c>
      <c r="F1953" s="9">
        <v>0</v>
      </c>
      <c r="G1953" s="8">
        <v>0</v>
      </c>
      <c r="H1953" s="9">
        <v>0</v>
      </c>
      <c r="I1953" s="7">
        <v>1</v>
      </c>
      <c r="J1953" s="9">
        <v>2.9506319090409999E-2</v>
      </c>
    </row>
    <row r="1954" spans="1:10" x14ac:dyDescent="0.2">
      <c r="B1954" s="11">
        <v>0</v>
      </c>
      <c r="C1954" s="11">
        <v>0</v>
      </c>
      <c r="D1954" s="11">
        <v>0</v>
      </c>
      <c r="E1954" s="12">
        <v>0</v>
      </c>
      <c r="F1954" s="12">
        <v>0</v>
      </c>
      <c r="G1954" s="11">
        <v>0</v>
      </c>
      <c r="H1954" s="12">
        <v>0</v>
      </c>
      <c r="I1954" s="10">
        <v>14.60562794975</v>
      </c>
      <c r="J1954" s="12">
        <v>14.60562794975</v>
      </c>
    </row>
    <row r="1955" spans="1:10" x14ac:dyDescent="0.2">
      <c r="A1955" s="1" t="s">
        <v>2119</v>
      </c>
      <c r="B1955" s="9">
        <v>1</v>
      </c>
      <c r="C1955" s="9">
        <v>1</v>
      </c>
      <c r="D1955" s="9">
        <v>1</v>
      </c>
      <c r="E1955" s="9">
        <v>1</v>
      </c>
      <c r="F1955" s="9">
        <v>1</v>
      </c>
      <c r="G1955" s="9">
        <v>1</v>
      </c>
      <c r="H1955" s="9">
        <v>1</v>
      </c>
      <c r="I1955" s="9">
        <v>1</v>
      </c>
      <c r="J1955" s="9">
        <v>1</v>
      </c>
    </row>
    <row r="1956" spans="1:10" x14ac:dyDescent="0.2">
      <c r="B1956" s="12">
        <v>257.2568533864</v>
      </c>
      <c r="C1956" s="12">
        <v>205.31315098229999</v>
      </c>
      <c r="D1956" s="12">
        <v>180.36959381649999</v>
      </c>
      <c r="E1956" s="12">
        <v>76.887259569899996</v>
      </c>
      <c r="F1956" s="12">
        <v>51.951690973070001</v>
      </c>
      <c r="G1956" s="12">
        <v>153.36146000919999</v>
      </c>
      <c r="H1956" s="12">
        <v>17.824367681529999</v>
      </c>
      <c r="I1956" s="12">
        <v>14.60562794975</v>
      </c>
      <c r="J1956" s="12">
        <v>495</v>
      </c>
    </row>
    <row r="1957" spans="1:10" x14ac:dyDescent="0.2">
      <c r="A1957" s="1" t="s">
        <v>2120</v>
      </c>
    </row>
    <row r="1958" spans="1:10" x14ac:dyDescent="0.2">
      <c r="A1958" s="1" t="s">
        <v>2121</v>
      </c>
    </row>
    <row r="1962" spans="1:10" x14ac:dyDescent="0.2">
      <c r="A1962" s="3" t="s">
        <v>2122</v>
      </c>
    </row>
    <row r="1963" spans="1:10" x14ac:dyDescent="0.2">
      <c r="A1963" s="1" t="s">
        <v>2123</v>
      </c>
    </row>
    <row r="1964" spans="1:10" ht="30" x14ac:dyDescent="0.2">
      <c r="A1964" s="6" t="s">
        <v>2124</v>
      </c>
      <c r="B1964" s="6" t="s">
        <v>2125</v>
      </c>
      <c r="C1964" s="6" t="s">
        <v>2126</v>
      </c>
      <c r="D1964" s="6" t="s">
        <v>2127</v>
      </c>
      <c r="E1964" s="6" t="s">
        <v>2128</v>
      </c>
      <c r="F1964" s="6" t="s">
        <v>2129</v>
      </c>
      <c r="G1964" s="6" t="s">
        <v>2130</v>
      </c>
      <c r="H1964" s="6" t="s">
        <v>2131</v>
      </c>
      <c r="I1964" s="6" t="s">
        <v>2132</v>
      </c>
      <c r="J1964" s="6" t="s">
        <v>2133</v>
      </c>
    </row>
    <row r="1965" spans="1:10" x14ac:dyDescent="0.2">
      <c r="A1965" s="1" t="s">
        <v>2134</v>
      </c>
      <c r="B1965" s="8">
        <v>0.27305466170940002</v>
      </c>
      <c r="C1965" s="7">
        <v>0.77127943496329998</v>
      </c>
      <c r="D1965" s="8">
        <v>0.25589446675970001</v>
      </c>
      <c r="E1965" s="8">
        <v>0.3077754737467</v>
      </c>
      <c r="F1965" s="9">
        <v>0.61406414937499998</v>
      </c>
      <c r="G1965" s="7">
        <v>0.82655981231429998</v>
      </c>
      <c r="H1965" s="9">
        <v>0.53970329001999995</v>
      </c>
      <c r="I1965" s="9">
        <v>1</v>
      </c>
      <c r="J1965" s="9">
        <v>0.519710814922</v>
      </c>
    </row>
    <row r="1966" spans="1:10" x14ac:dyDescent="0.2">
      <c r="B1966" s="11">
        <v>66.822139620670001</v>
      </c>
      <c r="C1966" s="10">
        <v>180.44097394330001</v>
      </c>
      <c r="D1966" s="11">
        <v>41.909565090740003</v>
      </c>
      <c r="E1966" s="11">
        <v>24.912574529930001</v>
      </c>
      <c r="F1966" s="12">
        <v>37.37301044382</v>
      </c>
      <c r="G1966" s="10">
        <v>143.0679634995</v>
      </c>
      <c r="H1966" s="12">
        <v>7.4282402582530001</v>
      </c>
      <c r="I1966" s="12">
        <v>2.5654995641479998</v>
      </c>
      <c r="J1966" s="12">
        <v>257.2568533864</v>
      </c>
    </row>
    <row r="1967" spans="1:10" x14ac:dyDescent="0.2">
      <c r="A1967" s="1" t="s">
        <v>2135</v>
      </c>
      <c r="B1967" s="7">
        <v>0.63858209494499996</v>
      </c>
      <c r="C1967" s="8">
        <v>0.19156727285319999</v>
      </c>
      <c r="D1967" s="7">
        <v>0.66378140819239995</v>
      </c>
      <c r="E1967" s="7">
        <v>0.58759545864520002</v>
      </c>
      <c r="F1967" s="9">
        <v>0.35705878822589998</v>
      </c>
      <c r="G1967" s="8">
        <v>0.13337678975879999</v>
      </c>
      <c r="H1967" s="9">
        <v>0.30672767092929998</v>
      </c>
      <c r="I1967" s="9">
        <v>0</v>
      </c>
      <c r="J1967" s="9">
        <v>0.41477404238850002</v>
      </c>
    </row>
    <row r="1968" spans="1:10" x14ac:dyDescent="0.2">
      <c r="B1968" s="10">
        <v>156.274284572</v>
      </c>
      <c r="C1968" s="11">
        <v>44.817200773590002</v>
      </c>
      <c r="D1968" s="10">
        <v>108.7119642911</v>
      </c>
      <c r="E1968" s="10">
        <v>47.562320280910001</v>
      </c>
      <c r="F1968" s="12">
        <v>21.731217878460001</v>
      </c>
      <c r="G1968" s="11">
        <v>23.085982895130002</v>
      </c>
      <c r="H1968" s="12">
        <v>4.2216656367469998</v>
      </c>
      <c r="I1968" s="12">
        <v>0</v>
      </c>
      <c r="J1968" s="12">
        <v>205.31315098229999</v>
      </c>
    </row>
    <row r="1969" spans="1:10" x14ac:dyDescent="0.2">
      <c r="A1969" s="1" t="s">
        <v>2136</v>
      </c>
      <c r="B1969" s="8">
        <v>0.1717250295479</v>
      </c>
      <c r="C1969" s="7">
        <v>0.5629808558246</v>
      </c>
      <c r="D1969" s="8">
        <v>0.20487300142350001</v>
      </c>
      <c r="E1969" s="8">
        <v>0.104655599143</v>
      </c>
      <c r="F1969" s="9">
        <v>0.33637005264699998</v>
      </c>
      <c r="G1969" s="7">
        <v>0.64266223454430005</v>
      </c>
      <c r="H1969" s="9">
        <v>0.48210163385069998</v>
      </c>
      <c r="I1969" s="9">
        <v>0</v>
      </c>
      <c r="J1969" s="9">
        <v>0.3643830178111</v>
      </c>
    </row>
    <row r="1970" spans="1:10" x14ac:dyDescent="0.2">
      <c r="B1970" s="11">
        <v>42.024676777090001</v>
      </c>
      <c r="C1970" s="10">
        <v>131.70948080740001</v>
      </c>
      <c r="D1970" s="11">
        <v>33.553435121980002</v>
      </c>
      <c r="E1970" s="11">
        <v>8.4712416551129994</v>
      </c>
      <c r="F1970" s="12">
        <v>20.472065505469999</v>
      </c>
      <c r="G1970" s="10">
        <v>111.2374153019</v>
      </c>
      <c r="H1970" s="12">
        <v>6.63543623202</v>
      </c>
      <c r="I1970" s="12">
        <v>0</v>
      </c>
      <c r="J1970" s="12">
        <v>180.36959381649999</v>
      </c>
    </row>
    <row r="1971" spans="1:10" x14ac:dyDescent="0.2">
      <c r="A1971" s="1" t="s">
        <v>2137</v>
      </c>
      <c r="B1971" s="8">
        <v>0.1013296321615</v>
      </c>
      <c r="C1971" s="7">
        <v>0.20829857913870001</v>
      </c>
      <c r="D1971" s="8">
        <v>5.1021465336219998E-2</v>
      </c>
      <c r="E1971" s="9">
        <v>0.20311987460360001</v>
      </c>
      <c r="F1971" s="7">
        <v>0.277694096728</v>
      </c>
      <c r="G1971" s="9">
        <v>0.18389757776999999</v>
      </c>
      <c r="H1971" s="9">
        <v>5.760165616935E-2</v>
      </c>
      <c r="I1971" s="7">
        <v>1</v>
      </c>
      <c r="J1971" s="9">
        <v>0.1553277971109</v>
      </c>
    </row>
    <row r="1972" spans="1:10" x14ac:dyDescent="0.2">
      <c r="B1972" s="11">
        <v>24.79746284358</v>
      </c>
      <c r="C1972" s="10">
        <v>48.731493135930002</v>
      </c>
      <c r="D1972" s="11">
        <v>8.3561299687690003</v>
      </c>
      <c r="E1972" s="12">
        <v>16.441332874819999</v>
      </c>
      <c r="F1972" s="10">
        <v>16.900944938350001</v>
      </c>
      <c r="G1972" s="12">
        <v>31.830548197580001</v>
      </c>
      <c r="H1972" s="12">
        <v>0.79280402623320001</v>
      </c>
      <c r="I1972" s="10">
        <v>2.5654995641479998</v>
      </c>
      <c r="J1972" s="12">
        <v>76.887259569899996</v>
      </c>
    </row>
    <row r="1973" spans="1:10" x14ac:dyDescent="0.2">
      <c r="A1973" s="1" t="s">
        <v>2138</v>
      </c>
      <c r="B1973" s="9">
        <v>0.1111967323501</v>
      </c>
      <c r="C1973" s="9">
        <v>9.7153740843239994E-2</v>
      </c>
      <c r="D1973" s="8">
        <v>5.4523566074699999E-2</v>
      </c>
      <c r="E1973" s="7">
        <v>0.2258654968704</v>
      </c>
      <c r="F1973" s="7">
        <v>0.20807731578890001</v>
      </c>
      <c r="G1973" s="9">
        <v>5.815055449796E-2</v>
      </c>
      <c r="H1973" s="9">
        <v>0.1460673703616</v>
      </c>
      <c r="I1973" s="9">
        <v>0</v>
      </c>
      <c r="J1973" s="9">
        <v>0.1049529110567</v>
      </c>
    </row>
    <row r="1974" spans="1:10" x14ac:dyDescent="0.2">
      <c r="B1974" s="12">
        <v>27.212146930380001</v>
      </c>
      <c r="C1974" s="12">
        <v>22.72913658177</v>
      </c>
      <c r="D1974" s="11">
        <v>8.9296926593269994</v>
      </c>
      <c r="E1974" s="10">
        <v>18.28245427105</v>
      </c>
      <c r="F1974" s="10">
        <v>12.66394676194</v>
      </c>
      <c r="G1974" s="12">
        <v>10.06518981983</v>
      </c>
      <c r="H1974" s="12">
        <v>2.0104074609159999</v>
      </c>
      <c r="I1974" s="12">
        <v>0</v>
      </c>
      <c r="J1974" s="12">
        <v>51.951690973070001</v>
      </c>
    </row>
    <row r="1975" spans="1:10" x14ac:dyDescent="0.2">
      <c r="A1975" s="1" t="s">
        <v>2139</v>
      </c>
      <c r="B1975" s="7">
        <v>0.52738536259489999</v>
      </c>
      <c r="C1975" s="8">
        <v>9.4413532009920004E-2</v>
      </c>
      <c r="D1975" s="7">
        <v>0.60925784211769995</v>
      </c>
      <c r="E1975" s="9">
        <v>0.36172996177479999</v>
      </c>
      <c r="F1975" s="8">
        <v>0.14898147243689999</v>
      </c>
      <c r="G1975" s="8">
        <v>7.5226235260810001E-2</v>
      </c>
      <c r="H1975" s="9">
        <v>0.1606603005676</v>
      </c>
      <c r="I1975" s="9">
        <v>0</v>
      </c>
      <c r="J1975" s="9">
        <v>0.3098211313318</v>
      </c>
    </row>
    <row r="1976" spans="1:10" x14ac:dyDescent="0.2">
      <c r="B1976" s="10">
        <v>129.0621376416</v>
      </c>
      <c r="C1976" s="11">
        <v>22.088064191819999</v>
      </c>
      <c r="D1976" s="10">
        <v>99.782271631729998</v>
      </c>
      <c r="E1976" s="12">
        <v>29.279866009860001</v>
      </c>
      <c r="F1976" s="11">
        <v>9.0672711165249993</v>
      </c>
      <c r="G1976" s="11">
        <v>13.0207930753</v>
      </c>
      <c r="H1976" s="12">
        <v>2.2112581758309999</v>
      </c>
      <c r="I1976" s="12">
        <v>0</v>
      </c>
      <c r="J1976" s="12">
        <v>153.36146000919999</v>
      </c>
    </row>
    <row r="1977" spans="1:10" x14ac:dyDescent="0.2">
      <c r="A1977" s="1" t="s">
        <v>2140</v>
      </c>
      <c r="B1977" s="9">
        <v>5.0977068670939998E-2</v>
      </c>
      <c r="C1977" s="9">
        <v>1.8541110269789999E-2</v>
      </c>
      <c r="D1977" s="9">
        <v>4.8085579271179998E-2</v>
      </c>
      <c r="E1977" s="9">
        <v>5.6827518520219999E-2</v>
      </c>
      <c r="F1977" s="9">
        <v>1.2956138397220001E-2</v>
      </c>
      <c r="G1977" s="9">
        <v>2.0504910109319999E-2</v>
      </c>
      <c r="H1977" s="9">
        <v>7.3492976624680004E-2</v>
      </c>
      <c r="I1977" s="9">
        <v>0</v>
      </c>
      <c r="J1977" s="9">
        <v>3.6008823599049999E-2</v>
      </c>
    </row>
    <row r="1978" spans="1:10" x14ac:dyDescent="0.2">
      <c r="B1978" s="12">
        <v>12.47514610759</v>
      </c>
      <c r="C1978" s="12">
        <v>4.3376963567429998</v>
      </c>
      <c r="D1978" s="12">
        <v>7.8753000794019998</v>
      </c>
      <c r="E1978" s="12">
        <v>4.5998460281840003</v>
      </c>
      <c r="F1978" s="12">
        <v>0.78853308098770003</v>
      </c>
      <c r="G1978" s="12">
        <v>3.5491632757549998</v>
      </c>
      <c r="H1978" s="12">
        <v>1.0115252172019999</v>
      </c>
      <c r="I1978" s="12">
        <v>0</v>
      </c>
      <c r="J1978" s="12">
        <v>17.824367681529999</v>
      </c>
    </row>
    <row r="1979" spans="1:10" x14ac:dyDescent="0.2">
      <c r="A1979" s="1" t="s">
        <v>2141</v>
      </c>
      <c r="B1979" s="9">
        <v>3.7386174674670002E-2</v>
      </c>
      <c r="C1979" s="9">
        <v>1.8612181913799999E-2</v>
      </c>
      <c r="D1979" s="9">
        <v>3.2238545776700003E-2</v>
      </c>
      <c r="E1979" s="9">
        <v>4.7801549087880001E-2</v>
      </c>
      <c r="F1979" s="9">
        <v>1.59209240019E-2</v>
      </c>
      <c r="G1979" s="9">
        <v>1.9558487817589999E-2</v>
      </c>
      <c r="H1979" s="9">
        <v>8.0076062426030006E-2</v>
      </c>
      <c r="I1979" s="9">
        <v>0</v>
      </c>
      <c r="J1979" s="9">
        <v>2.9506319090409999E-2</v>
      </c>
    </row>
    <row r="1980" spans="1:10" x14ac:dyDescent="0.2">
      <c r="B1980" s="12">
        <v>9.1491724343929999</v>
      </c>
      <c r="C1980" s="12">
        <v>4.3543235816939996</v>
      </c>
      <c r="D1980" s="12">
        <v>5.2799243757310004</v>
      </c>
      <c r="E1980" s="12">
        <v>3.8692480586619999</v>
      </c>
      <c r="F1980" s="12">
        <v>0.96897508119260001</v>
      </c>
      <c r="G1980" s="12">
        <v>3.3853485005019999</v>
      </c>
      <c r="H1980" s="12">
        <v>1.102131933666</v>
      </c>
      <c r="I1980" s="12">
        <v>0</v>
      </c>
      <c r="J1980" s="12">
        <v>14.60562794975</v>
      </c>
    </row>
    <row r="1981" spans="1:10" x14ac:dyDescent="0.2">
      <c r="A1981" s="1" t="s">
        <v>2142</v>
      </c>
      <c r="B1981" s="9">
        <v>1</v>
      </c>
      <c r="C1981" s="9">
        <v>1</v>
      </c>
      <c r="D1981" s="9">
        <v>1</v>
      </c>
      <c r="E1981" s="9">
        <v>1</v>
      </c>
      <c r="F1981" s="9">
        <v>1</v>
      </c>
      <c r="G1981" s="9">
        <v>1</v>
      </c>
      <c r="H1981" s="9">
        <v>1</v>
      </c>
      <c r="I1981" s="9">
        <v>1</v>
      </c>
      <c r="J1981" s="9">
        <v>1</v>
      </c>
    </row>
    <row r="1982" spans="1:10" x14ac:dyDescent="0.2">
      <c r="B1982" s="12">
        <v>244.72074273460001</v>
      </c>
      <c r="C1982" s="12">
        <v>233.9501946554</v>
      </c>
      <c r="D1982" s="12">
        <v>163.77675383690001</v>
      </c>
      <c r="E1982" s="12">
        <v>80.943988897680001</v>
      </c>
      <c r="F1982" s="12">
        <v>60.861736484460003</v>
      </c>
      <c r="G1982" s="12">
        <v>173.0884581709</v>
      </c>
      <c r="H1982" s="12">
        <v>13.763563045870001</v>
      </c>
      <c r="I1982" s="12">
        <v>2.5654995641479998</v>
      </c>
      <c r="J1982" s="12">
        <v>495</v>
      </c>
    </row>
    <row r="1983" spans="1:10" x14ac:dyDescent="0.2">
      <c r="A1983" s="1" t="s">
        <v>2143</v>
      </c>
    </row>
    <row r="1984" spans="1:10" x14ac:dyDescent="0.2">
      <c r="A1984" s="1" t="s">
        <v>2144</v>
      </c>
    </row>
    <row r="1988" spans="1:10" x14ac:dyDescent="0.2">
      <c r="A1988" s="3" t="s">
        <v>2145</v>
      </c>
    </row>
    <row r="1989" spans="1:10" x14ac:dyDescent="0.2">
      <c r="A1989" s="1" t="s">
        <v>2146</v>
      </c>
    </row>
    <row r="1990" spans="1:10" ht="30" x14ac:dyDescent="0.2">
      <c r="A1990" s="6" t="s">
        <v>2147</v>
      </c>
      <c r="B1990" s="6" t="s">
        <v>2148</v>
      </c>
      <c r="C1990" s="6" t="s">
        <v>2149</v>
      </c>
      <c r="D1990" s="6" t="s">
        <v>2150</v>
      </c>
      <c r="E1990" s="6" t="s">
        <v>2151</v>
      </c>
      <c r="F1990" s="6" t="s">
        <v>2152</v>
      </c>
      <c r="G1990" s="6" t="s">
        <v>2153</v>
      </c>
      <c r="H1990" s="6" t="s">
        <v>2154</v>
      </c>
      <c r="I1990" s="6" t="s">
        <v>2155</v>
      </c>
      <c r="J1990" s="6" t="s">
        <v>2156</v>
      </c>
    </row>
    <row r="1991" spans="1:10" x14ac:dyDescent="0.2">
      <c r="A1991" s="1" t="s">
        <v>2157</v>
      </c>
      <c r="B1991" s="7">
        <v>0.80334014584500002</v>
      </c>
      <c r="C1991" s="8">
        <v>0.2138582641899</v>
      </c>
      <c r="D1991" s="7">
        <v>0.8672781190662</v>
      </c>
      <c r="E1991" s="7">
        <v>0.71906811288140005</v>
      </c>
      <c r="F1991" s="8">
        <v>0.26529999892610001</v>
      </c>
      <c r="G1991" s="8">
        <v>0.1892293837308</v>
      </c>
      <c r="H1991" s="9">
        <v>0.3067937214616</v>
      </c>
      <c r="I1991" s="9">
        <v>0.37142759496389999</v>
      </c>
      <c r="J1991" s="9">
        <v>0.519710814922</v>
      </c>
    </row>
    <row r="1992" spans="1:10" x14ac:dyDescent="0.2">
      <c r="B1992" s="10">
        <v>198.34621239929999</v>
      </c>
      <c r="C1992" s="11">
        <v>42.84194468546</v>
      </c>
      <c r="D1992" s="10">
        <v>121.75555253109999</v>
      </c>
      <c r="E1992" s="10">
        <v>76.590659868230006</v>
      </c>
      <c r="F1992" s="11">
        <v>17.207117693490002</v>
      </c>
      <c r="G1992" s="11">
        <v>25.634826991960001</v>
      </c>
      <c r="H1992" s="12">
        <v>7.9467344218819997</v>
      </c>
      <c r="I1992" s="12">
        <v>8.1219618797350002</v>
      </c>
      <c r="J1992" s="12">
        <v>257.2568533864</v>
      </c>
    </row>
    <row r="1993" spans="1:10" x14ac:dyDescent="0.2">
      <c r="A1993" s="1" t="s">
        <v>2158</v>
      </c>
      <c r="B1993" s="8">
        <v>0.1647933556035</v>
      </c>
      <c r="C1993" s="7">
        <v>0.73830634071760004</v>
      </c>
      <c r="D1993" s="8">
        <v>0.1327218809338</v>
      </c>
      <c r="E1993" s="8">
        <v>0.20706445420710001</v>
      </c>
      <c r="F1993" s="7">
        <v>0.62961807672089998</v>
      </c>
      <c r="G1993" s="7">
        <v>0.79034327677759997</v>
      </c>
      <c r="H1993" s="9">
        <v>0.38947421382940001</v>
      </c>
      <c r="I1993" s="9">
        <v>0.30333782256640002</v>
      </c>
      <c r="J1993" s="9">
        <v>0.41477404238850002</v>
      </c>
    </row>
    <row r="1994" spans="1:10" x14ac:dyDescent="0.2">
      <c r="B1994" s="11">
        <v>40.687793435419998</v>
      </c>
      <c r="C1994" s="10">
        <v>147.9039378242</v>
      </c>
      <c r="D1994" s="11">
        <v>18.6325765528</v>
      </c>
      <c r="E1994" s="11">
        <v>22.055216882629999</v>
      </c>
      <c r="F1994" s="10">
        <v>40.83645831866</v>
      </c>
      <c r="G1994" s="10">
        <v>107.06747950560001</v>
      </c>
      <c r="H1994" s="12">
        <v>10.08836858436</v>
      </c>
      <c r="I1994" s="12">
        <v>6.6330511382850004</v>
      </c>
      <c r="J1994" s="12">
        <v>205.31315098229999</v>
      </c>
    </row>
    <row r="1995" spans="1:10" x14ac:dyDescent="0.2">
      <c r="A1995" s="1" t="s">
        <v>2159</v>
      </c>
      <c r="B1995" s="7">
        <v>0.58735649917620003</v>
      </c>
      <c r="C1995" s="8">
        <v>0.13171837851920001</v>
      </c>
      <c r="D1995" s="7">
        <v>0.74035292006929998</v>
      </c>
      <c r="E1995" s="9">
        <v>0.38570294690899998</v>
      </c>
      <c r="F1995" s="8">
        <v>0.1259144520655</v>
      </c>
      <c r="G1995" s="8">
        <v>0.1344971380527</v>
      </c>
      <c r="H1995" s="9">
        <v>0.19001986852309999</v>
      </c>
      <c r="I1995" s="9">
        <v>0.18480872830949999</v>
      </c>
      <c r="J1995" s="9">
        <v>0.3643830178111</v>
      </c>
    </row>
    <row r="1996" spans="1:10" x14ac:dyDescent="0.2">
      <c r="B1996" s="10">
        <v>145.0194385806</v>
      </c>
      <c r="C1996" s="11">
        <v>26.386969462940002</v>
      </c>
      <c r="D1996" s="10">
        <v>103.9367613103</v>
      </c>
      <c r="E1996" s="12">
        <v>41.08267727031</v>
      </c>
      <c r="F1996" s="11">
        <v>8.1666973417740003</v>
      </c>
      <c r="G1996" s="11">
        <v>18.220272121160001</v>
      </c>
      <c r="H1996" s="12">
        <v>4.9219958701879998</v>
      </c>
      <c r="I1996" s="12">
        <v>4.0411899027520004</v>
      </c>
      <c r="J1996" s="12">
        <v>180.36959381649999</v>
      </c>
    </row>
    <row r="1997" spans="1:10" x14ac:dyDescent="0.2">
      <c r="A1997" s="1" t="s">
        <v>2160</v>
      </c>
      <c r="B1997" s="7">
        <v>0.21598364666879999</v>
      </c>
      <c r="C1997" s="8">
        <v>8.2139885670759999E-2</v>
      </c>
      <c r="D1997" s="9">
        <v>0.1269251989969</v>
      </c>
      <c r="E1997" s="7">
        <v>0.33336516597240001</v>
      </c>
      <c r="F1997" s="9">
        <v>0.13938554686060001</v>
      </c>
      <c r="G1997" s="8">
        <v>5.4732245678130002E-2</v>
      </c>
      <c r="H1997" s="9">
        <v>0.1167738529386</v>
      </c>
      <c r="I1997" s="9">
        <v>0.1866188666545</v>
      </c>
      <c r="J1997" s="9">
        <v>0.1553277971109</v>
      </c>
    </row>
    <row r="1998" spans="1:10" x14ac:dyDescent="0.2">
      <c r="B1998" s="10">
        <v>53.326773818699998</v>
      </c>
      <c r="C1998" s="11">
        <v>16.454975222520002</v>
      </c>
      <c r="D1998" s="12">
        <v>17.81879122078</v>
      </c>
      <c r="E1998" s="10">
        <v>35.507982597919998</v>
      </c>
      <c r="F1998" s="12">
        <v>9.0404203517179997</v>
      </c>
      <c r="G1998" s="11">
        <v>7.4145548708030002</v>
      </c>
      <c r="H1998" s="12">
        <v>3.024738551694</v>
      </c>
      <c r="I1998" s="12">
        <v>4.0807719769829998</v>
      </c>
      <c r="J1998" s="12">
        <v>76.887259569899996</v>
      </c>
    </row>
    <row r="1999" spans="1:10" x14ac:dyDescent="0.2">
      <c r="A1999" s="1" t="s">
        <v>2161</v>
      </c>
      <c r="B1999" s="8">
        <v>6.4404773931690001E-2</v>
      </c>
      <c r="C1999" s="9">
        <v>0.14764240519079999</v>
      </c>
      <c r="D1999" s="8">
        <v>3.6808294703020002E-2</v>
      </c>
      <c r="E1999" s="9">
        <v>0.1007777036646</v>
      </c>
      <c r="F1999" s="7">
        <v>0.34455743196380001</v>
      </c>
      <c r="G1999" s="8">
        <v>5.336493418682E-2</v>
      </c>
      <c r="H1999" s="9">
        <v>0.12558154257449999</v>
      </c>
      <c r="I1999" s="9">
        <v>0.1472611138463</v>
      </c>
      <c r="J1999" s="9">
        <v>0.1049529110567</v>
      </c>
    </row>
    <row r="2000" spans="1:10" x14ac:dyDescent="0.2">
      <c r="B2000" s="11">
        <v>15.901661377010001</v>
      </c>
      <c r="C2000" s="12">
        <v>29.577008774349999</v>
      </c>
      <c r="D2000" s="11">
        <v>5.1674476281250001</v>
      </c>
      <c r="E2000" s="12">
        <v>10.734213748889999</v>
      </c>
      <c r="F2000" s="10">
        <v>22.34768303041</v>
      </c>
      <c r="G2000" s="11">
        <v>7.2293257439480003</v>
      </c>
      <c r="H2000" s="12">
        <v>3.2528800210619999</v>
      </c>
      <c r="I2000" s="12">
        <v>3.2201408006399999</v>
      </c>
      <c r="J2000" s="12">
        <v>51.951690973070001</v>
      </c>
    </row>
    <row r="2001" spans="1:14" x14ac:dyDescent="0.2">
      <c r="A2001" s="1" t="s">
        <v>2162</v>
      </c>
      <c r="B2001" s="8">
        <v>0.1003885816718</v>
      </c>
      <c r="C2001" s="7">
        <v>0.59066393552679997</v>
      </c>
      <c r="D2001" s="8">
        <v>9.5913586230799999E-2</v>
      </c>
      <c r="E2001" s="8">
        <v>0.1062867505425</v>
      </c>
      <c r="F2001" s="9">
        <v>0.28506064475710002</v>
      </c>
      <c r="G2001" s="7">
        <v>0.73697834259070005</v>
      </c>
      <c r="H2001" s="9">
        <v>0.26389267125499999</v>
      </c>
      <c r="I2001" s="9">
        <v>0.15607670872009999</v>
      </c>
      <c r="J2001" s="9">
        <v>0.3098211313318</v>
      </c>
    </row>
    <row r="2002" spans="1:14" x14ac:dyDescent="0.2">
      <c r="B2002" s="11">
        <v>24.786132058410001</v>
      </c>
      <c r="C2002" s="10">
        <v>118.3269290499</v>
      </c>
      <c r="D2002" s="11">
        <v>13.465128924669999</v>
      </c>
      <c r="E2002" s="11">
        <v>11.32100313374</v>
      </c>
      <c r="F2002" s="12">
        <v>18.48877528825</v>
      </c>
      <c r="G2002" s="10">
        <v>99.838153761629997</v>
      </c>
      <c r="H2002" s="12">
        <v>6.8354885633029996</v>
      </c>
      <c r="I2002" s="12">
        <v>3.4129103376450001</v>
      </c>
      <c r="J2002" s="12">
        <v>153.36146000919999</v>
      </c>
    </row>
    <row r="2003" spans="1:14" x14ac:dyDescent="0.2">
      <c r="A2003" s="1" t="s">
        <v>2163</v>
      </c>
      <c r="B2003" s="8">
        <v>1.54375812344E-2</v>
      </c>
      <c r="C2003" s="9">
        <v>1.8339475007970001E-2</v>
      </c>
      <c r="D2003" s="8">
        <v>0</v>
      </c>
      <c r="E2003" s="9">
        <v>3.57847441037E-2</v>
      </c>
      <c r="F2003" s="9">
        <v>5.664468381065E-2</v>
      </c>
      <c r="G2003" s="8">
        <v>0</v>
      </c>
      <c r="H2003" s="7">
        <v>0.30373206470890002</v>
      </c>
      <c r="I2003" s="9">
        <v>0.1130223901747</v>
      </c>
      <c r="J2003" s="9">
        <v>3.6008823599049999E-2</v>
      </c>
    </row>
    <row r="2004" spans="1:14" x14ac:dyDescent="0.2">
      <c r="B2004" s="11">
        <v>3.8115682158889999</v>
      </c>
      <c r="C2004" s="12">
        <v>3.673922898552</v>
      </c>
      <c r="D2004" s="11">
        <v>0</v>
      </c>
      <c r="E2004" s="12">
        <v>3.8115682158889999</v>
      </c>
      <c r="F2004" s="12">
        <v>3.673922898552</v>
      </c>
      <c r="G2004" s="11">
        <v>0</v>
      </c>
      <c r="H2004" s="10">
        <v>7.8674297575340004</v>
      </c>
      <c r="I2004" s="12">
        <v>2.4714468095569999</v>
      </c>
      <c r="J2004" s="12">
        <v>17.824367681529999</v>
      </c>
    </row>
    <row r="2005" spans="1:14" x14ac:dyDescent="0.2">
      <c r="A2005" s="1" t="s">
        <v>2164</v>
      </c>
      <c r="B2005" s="9">
        <v>1.6428917317130001E-2</v>
      </c>
      <c r="C2005" s="9">
        <v>2.9495920084510002E-2</v>
      </c>
      <c r="D2005" s="8">
        <v>0</v>
      </c>
      <c r="E2005" s="9">
        <v>3.8082688807760001E-2</v>
      </c>
      <c r="F2005" s="9">
        <v>4.8437240542380001E-2</v>
      </c>
      <c r="G2005" s="9">
        <v>2.04273394916E-2</v>
      </c>
      <c r="H2005" s="9">
        <v>0</v>
      </c>
      <c r="I2005" s="7">
        <v>0.21221219229499999</v>
      </c>
      <c r="J2005" s="9">
        <v>2.9506319090409999E-2</v>
      </c>
    </row>
    <row r="2006" spans="1:14" x14ac:dyDescent="0.2">
      <c r="B2006" s="12">
        <v>4.0563309832429999</v>
      </c>
      <c r="C2006" s="12">
        <v>5.9088788618650003</v>
      </c>
      <c r="D2006" s="11">
        <v>0</v>
      </c>
      <c r="E2006" s="12">
        <v>4.0563309832429999</v>
      </c>
      <c r="F2006" s="12">
        <v>3.1415955602499999</v>
      </c>
      <c r="G2006" s="12">
        <v>2.767283301615</v>
      </c>
      <c r="H2006" s="12">
        <v>0</v>
      </c>
      <c r="I2006" s="10">
        <v>4.6404181046439996</v>
      </c>
      <c r="J2006" s="12">
        <v>14.60562794975</v>
      </c>
    </row>
    <row r="2007" spans="1:14" x14ac:dyDescent="0.2">
      <c r="A2007" s="1" t="s">
        <v>2165</v>
      </c>
      <c r="B2007" s="9">
        <v>1</v>
      </c>
      <c r="C2007" s="9">
        <v>1</v>
      </c>
      <c r="D2007" s="9">
        <v>1</v>
      </c>
      <c r="E2007" s="9">
        <v>1</v>
      </c>
      <c r="F2007" s="9">
        <v>1</v>
      </c>
      <c r="G2007" s="9">
        <v>1</v>
      </c>
      <c r="H2007" s="9">
        <v>1</v>
      </c>
      <c r="I2007" s="9">
        <v>1</v>
      </c>
      <c r="J2007" s="9">
        <v>1</v>
      </c>
    </row>
    <row r="2008" spans="1:14" x14ac:dyDescent="0.2">
      <c r="B2008" s="12">
        <v>246.90190503389999</v>
      </c>
      <c r="C2008" s="12">
        <v>200.32868427010001</v>
      </c>
      <c r="D2008" s="12">
        <v>140.3881290839</v>
      </c>
      <c r="E2008" s="12">
        <v>106.51377595</v>
      </c>
      <c r="F2008" s="12">
        <v>64.859094470949998</v>
      </c>
      <c r="G2008" s="12">
        <v>135.46958979920001</v>
      </c>
      <c r="H2008" s="12">
        <v>25.902532763779998</v>
      </c>
      <c r="I2008" s="12">
        <v>21.86687793222</v>
      </c>
      <c r="J2008" s="12">
        <v>495</v>
      </c>
    </row>
    <row r="2009" spans="1:14" x14ac:dyDescent="0.2">
      <c r="A2009" s="1" t="s">
        <v>2166</v>
      </c>
    </row>
    <row r="2010" spans="1:14" x14ac:dyDescent="0.2">
      <c r="A2010" s="1" t="s">
        <v>2167</v>
      </c>
    </row>
    <row r="2014" spans="1:14" x14ac:dyDescent="0.2">
      <c r="A2014" s="3" t="s">
        <v>2168</v>
      </c>
    </row>
    <row r="2015" spans="1:14" x14ac:dyDescent="0.2">
      <c r="A2015" s="1" t="s">
        <v>2169</v>
      </c>
    </row>
    <row r="2016" spans="1:14" ht="45" x14ac:dyDescent="0.2">
      <c r="A2016" s="6" t="s">
        <v>2170</v>
      </c>
      <c r="B2016" s="6" t="s">
        <v>2171</v>
      </c>
      <c r="C2016" s="6" t="s">
        <v>2172</v>
      </c>
      <c r="D2016" s="6" t="s">
        <v>2173</v>
      </c>
      <c r="E2016" s="6" t="s">
        <v>2174</v>
      </c>
      <c r="F2016" s="6" t="s">
        <v>2175</v>
      </c>
      <c r="G2016" s="6" t="s">
        <v>2176</v>
      </c>
      <c r="H2016" s="6" t="s">
        <v>2177</v>
      </c>
      <c r="I2016" s="6" t="s">
        <v>2178</v>
      </c>
      <c r="J2016" s="6" t="s">
        <v>2179</v>
      </c>
      <c r="K2016" s="6" t="s">
        <v>2180</v>
      </c>
      <c r="L2016" s="6" t="s">
        <v>2181</v>
      </c>
      <c r="M2016" s="6" t="s">
        <v>2182</v>
      </c>
      <c r="N2016" s="6" t="s">
        <v>2183</v>
      </c>
    </row>
    <row r="2017" spans="1:14" x14ac:dyDescent="0.2">
      <c r="A2017" s="1" t="s">
        <v>2184</v>
      </c>
      <c r="B2017" s="8">
        <v>0.17326645749</v>
      </c>
      <c r="C2017" s="7">
        <v>0.89902835778080004</v>
      </c>
      <c r="D2017" s="9">
        <v>0.33784714365660001</v>
      </c>
      <c r="E2017" s="8">
        <v>0.1554717259025</v>
      </c>
      <c r="F2017" s="9">
        <v>0.31034902562380001</v>
      </c>
      <c r="G2017" s="9">
        <v>0</v>
      </c>
      <c r="H2017" s="7">
        <v>0.94751570719129996</v>
      </c>
      <c r="I2017" s="9">
        <v>0.68335832126730001</v>
      </c>
      <c r="J2017" s="9">
        <v>0</v>
      </c>
      <c r="K2017" s="9">
        <v>0.51976111084910004</v>
      </c>
      <c r="L2017" s="8">
        <v>0.14602661568729999</v>
      </c>
      <c r="M2017" s="9">
        <v>0.17011836956939999</v>
      </c>
      <c r="N2017" s="9">
        <v>0.519710814922</v>
      </c>
    </row>
    <row r="2018" spans="1:14" x14ac:dyDescent="0.2">
      <c r="B2018" s="11">
        <v>40.569153112590001</v>
      </c>
      <c r="C2018" s="10">
        <v>207.83827308799999</v>
      </c>
      <c r="D2018" s="12">
        <v>7.6561895552010002</v>
      </c>
      <c r="E2018" s="11">
        <v>31.99595959721</v>
      </c>
      <c r="F2018" s="12">
        <v>8.5731935153860004</v>
      </c>
      <c r="G2018" s="12">
        <v>0</v>
      </c>
      <c r="H2018" s="10">
        <v>183.7270618519</v>
      </c>
      <c r="I2018" s="12">
        <v>24.111211236039999</v>
      </c>
      <c r="J2018" s="12">
        <v>0</v>
      </c>
      <c r="K2018" s="12">
        <v>6.0454426463380004</v>
      </c>
      <c r="L2018" s="11">
        <v>1.610746908863</v>
      </c>
      <c r="M2018" s="12">
        <v>1.193237630656</v>
      </c>
      <c r="N2018" s="12">
        <v>257.2568533864</v>
      </c>
    </row>
    <row r="2019" spans="1:14" x14ac:dyDescent="0.2">
      <c r="A2019" s="1" t="s">
        <v>2185</v>
      </c>
      <c r="B2019" s="7">
        <v>0.74394191262080001</v>
      </c>
      <c r="C2019" s="8">
        <v>7.1078898759809994E-2</v>
      </c>
      <c r="D2019" s="9">
        <v>0.61598266745050001</v>
      </c>
      <c r="E2019" s="7">
        <v>0.76692347941179995</v>
      </c>
      <c r="F2019" s="9">
        <v>0.59210948454779999</v>
      </c>
      <c r="G2019" s="9">
        <v>0</v>
      </c>
      <c r="H2019" s="8">
        <v>4.7938917551009999E-2</v>
      </c>
      <c r="I2019" s="8">
        <v>0.16823017197269999</v>
      </c>
      <c r="J2019" s="9">
        <v>0.60232824821240005</v>
      </c>
      <c r="K2019" s="9">
        <v>0.39028296826969999</v>
      </c>
      <c r="L2019" s="7">
        <v>0.85397338431280001</v>
      </c>
      <c r="M2019" s="9">
        <v>0.10449565397879999</v>
      </c>
      <c r="N2019" s="9">
        <v>0.41477404238850002</v>
      </c>
    </row>
    <row r="2020" spans="1:14" x14ac:dyDescent="0.2">
      <c r="B2020" s="10">
        <v>174.1888984007</v>
      </c>
      <c r="C2020" s="11">
        <v>16.432090760409999</v>
      </c>
      <c r="D2020" s="12">
        <v>13.95921248194</v>
      </c>
      <c r="E2020" s="10">
        <v>157.8322522565</v>
      </c>
      <c r="F2020" s="12">
        <v>16.356646144190002</v>
      </c>
      <c r="G2020" s="12">
        <v>0</v>
      </c>
      <c r="H2020" s="11">
        <v>9.2955466628789996</v>
      </c>
      <c r="I2020" s="11">
        <v>5.935733986801</v>
      </c>
      <c r="J2020" s="12">
        <v>1.2008101107260001</v>
      </c>
      <c r="K2020" s="12">
        <v>4.5394571684339997</v>
      </c>
      <c r="L2020" s="10">
        <v>9.4197553135070002</v>
      </c>
      <c r="M2020" s="12">
        <v>0.73294933923460004</v>
      </c>
      <c r="N2020" s="12">
        <v>205.31315098229999</v>
      </c>
    </row>
    <row r="2021" spans="1:14" x14ac:dyDescent="0.2">
      <c r="A2021" s="1" t="s">
        <v>2186</v>
      </c>
      <c r="B2021" s="8">
        <v>9.4999755705739999E-2</v>
      </c>
      <c r="C2021" s="7">
        <v>0.66055923988800003</v>
      </c>
      <c r="D2021" s="9">
        <v>0.23905129314699999</v>
      </c>
      <c r="E2021" s="8">
        <v>8.8680248472749995E-2</v>
      </c>
      <c r="F2021" s="9">
        <v>0.14455413850929999</v>
      </c>
      <c r="G2021" s="9">
        <v>0</v>
      </c>
      <c r="H2021" s="7">
        <v>0.72265954005059996</v>
      </c>
      <c r="I2021" s="9">
        <v>0.35660349796570001</v>
      </c>
      <c r="J2021" s="9">
        <v>0</v>
      </c>
      <c r="K2021" s="9">
        <v>0.46575679520770003</v>
      </c>
      <c r="L2021" s="9">
        <v>0</v>
      </c>
      <c r="M2021" s="9">
        <v>0</v>
      </c>
      <c r="N2021" s="9">
        <v>0.3643830178111</v>
      </c>
    </row>
    <row r="2022" spans="1:14" x14ac:dyDescent="0.2">
      <c r="B2022" s="11">
        <v>22.24354148354</v>
      </c>
      <c r="C2022" s="10">
        <v>152.70874439319999</v>
      </c>
      <c r="D2022" s="12">
        <v>5.4173079397389996</v>
      </c>
      <c r="E2022" s="11">
        <v>18.250325779379999</v>
      </c>
      <c r="F2022" s="12">
        <v>3.9932157041559999</v>
      </c>
      <c r="G2022" s="12">
        <v>0</v>
      </c>
      <c r="H2022" s="10">
        <v>140.12655727500001</v>
      </c>
      <c r="I2022" s="12">
        <v>12.5821871182</v>
      </c>
      <c r="J2022" s="12">
        <v>0</v>
      </c>
      <c r="K2022" s="12">
        <v>5.4173079397389996</v>
      </c>
      <c r="L2022" s="12">
        <v>0</v>
      </c>
      <c r="M2022" s="12">
        <v>0</v>
      </c>
      <c r="N2022" s="12">
        <v>180.36959381649999</v>
      </c>
    </row>
    <row r="2023" spans="1:14" x14ac:dyDescent="0.2">
      <c r="A2023" s="1" t="s">
        <v>2187</v>
      </c>
      <c r="B2023" s="8">
        <v>7.8266701784299994E-2</v>
      </c>
      <c r="C2023" s="7">
        <v>0.23846911789280001</v>
      </c>
      <c r="D2023" s="9">
        <v>9.8795850509649993E-2</v>
      </c>
      <c r="E2023" s="8">
        <v>6.6791477429800003E-2</v>
      </c>
      <c r="F2023" s="9">
        <v>0.16579488711449999</v>
      </c>
      <c r="G2023" s="9">
        <v>0</v>
      </c>
      <c r="H2023" s="7">
        <v>0.22485616714080001</v>
      </c>
      <c r="I2023" s="9">
        <v>0.32675482330159999</v>
      </c>
      <c r="J2023" s="9">
        <v>0</v>
      </c>
      <c r="K2023" s="9">
        <v>5.4004315641359997E-2</v>
      </c>
      <c r="L2023" s="9">
        <v>0.14602661568729999</v>
      </c>
      <c r="M2023" s="9">
        <v>0.17011836956939999</v>
      </c>
      <c r="N2023" s="9">
        <v>0.1553277971109</v>
      </c>
    </row>
    <row r="2024" spans="1:14" x14ac:dyDescent="0.2">
      <c r="B2024" s="11">
        <v>18.325611629059999</v>
      </c>
      <c r="C2024" s="10">
        <v>55.129528694720001</v>
      </c>
      <c r="D2024" s="12">
        <v>2.2388816154620002</v>
      </c>
      <c r="E2024" s="11">
        <v>13.745633817830001</v>
      </c>
      <c r="F2024" s="12">
        <v>4.57997781123</v>
      </c>
      <c r="G2024" s="12">
        <v>0</v>
      </c>
      <c r="H2024" s="10">
        <v>43.600504576879999</v>
      </c>
      <c r="I2024" s="12">
        <v>11.529024117840001</v>
      </c>
      <c r="J2024" s="12">
        <v>0</v>
      </c>
      <c r="K2024" s="12">
        <v>0.62813470659869997</v>
      </c>
      <c r="L2024" s="12">
        <v>1.610746908863</v>
      </c>
      <c r="M2024" s="12">
        <v>1.193237630656</v>
      </c>
      <c r="N2024" s="12">
        <v>76.887259569899996</v>
      </c>
    </row>
    <row r="2025" spans="1:14" x14ac:dyDescent="0.2">
      <c r="A2025" s="1" t="s">
        <v>2188</v>
      </c>
      <c r="B2025" s="7">
        <v>0.14862871568569999</v>
      </c>
      <c r="C2025" s="8">
        <v>3.8602821317649999E-2</v>
      </c>
      <c r="D2025" s="7">
        <v>0.363038014154</v>
      </c>
      <c r="E2025" s="9">
        <v>0.12151792426789999</v>
      </c>
      <c r="F2025" s="7">
        <v>0.35447339447240001</v>
      </c>
      <c r="G2025" s="9">
        <v>0</v>
      </c>
      <c r="H2025" s="8">
        <v>1.287356662005E-2</v>
      </c>
      <c r="I2025" s="9">
        <v>0.14814874870479999</v>
      </c>
      <c r="J2025" s="9">
        <v>0.60232824821240005</v>
      </c>
      <c r="K2025" s="9">
        <v>9.3986457627289993E-2</v>
      </c>
      <c r="L2025" s="7">
        <v>0.64674141758399994</v>
      </c>
      <c r="M2025" s="9">
        <v>0</v>
      </c>
      <c r="N2025" s="9">
        <v>0.1049529110567</v>
      </c>
    </row>
    <row r="2026" spans="1:14" x14ac:dyDescent="0.2">
      <c r="B2026" s="10">
        <v>34.800394784589997</v>
      </c>
      <c r="C2026" s="11">
        <v>8.9242387623759996</v>
      </c>
      <c r="D2026" s="10">
        <v>8.2270574261</v>
      </c>
      <c r="E2026" s="12">
        <v>25.008293775870001</v>
      </c>
      <c r="F2026" s="10">
        <v>9.7921010087260001</v>
      </c>
      <c r="G2026" s="12">
        <v>0</v>
      </c>
      <c r="H2026" s="11">
        <v>2.4962357380509999</v>
      </c>
      <c r="I2026" s="12">
        <v>5.2271929135989996</v>
      </c>
      <c r="J2026" s="12">
        <v>1.2008101107260001</v>
      </c>
      <c r="K2026" s="12">
        <v>1.0931747821419999</v>
      </c>
      <c r="L2026" s="10">
        <v>7.1338826439589997</v>
      </c>
      <c r="M2026" s="12">
        <v>0</v>
      </c>
      <c r="N2026" s="12">
        <v>51.951690973070001</v>
      </c>
    </row>
    <row r="2027" spans="1:14" x14ac:dyDescent="0.2">
      <c r="A2027" s="1" t="s">
        <v>2189</v>
      </c>
      <c r="B2027" s="7">
        <v>0.59531319693509999</v>
      </c>
      <c r="C2027" s="8">
        <v>3.2476077442170001E-2</v>
      </c>
      <c r="D2027" s="9">
        <v>0.25294465329650001</v>
      </c>
      <c r="E2027" s="7">
        <v>0.64540555514389997</v>
      </c>
      <c r="F2027" s="9">
        <v>0.23763609007540001</v>
      </c>
      <c r="G2027" s="9">
        <v>0</v>
      </c>
      <c r="H2027" s="8">
        <v>3.5065350930959999E-2</v>
      </c>
      <c r="I2027" s="8">
        <v>2.0081423267899998E-2</v>
      </c>
      <c r="J2027" s="9">
        <v>0</v>
      </c>
      <c r="K2027" s="9">
        <v>0.29629651064239998</v>
      </c>
      <c r="L2027" s="9">
        <v>0.20723196672880001</v>
      </c>
      <c r="M2027" s="9">
        <v>0.10449565397879999</v>
      </c>
      <c r="N2027" s="9">
        <v>0.3098211313318</v>
      </c>
    </row>
    <row r="2028" spans="1:14" x14ac:dyDescent="0.2">
      <c r="B2028" s="10">
        <v>139.3885036161</v>
      </c>
      <c r="C2028" s="11">
        <v>7.5078519980299996</v>
      </c>
      <c r="D2028" s="12">
        <v>5.7321550558399998</v>
      </c>
      <c r="E2028" s="10">
        <v>132.82395848070001</v>
      </c>
      <c r="F2028" s="12">
        <v>6.5645451354680002</v>
      </c>
      <c r="G2028" s="12">
        <v>0</v>
      </c>
      <c r="H2028" s="11">
        <v>6.7993109248280001</v>
      </c>
      <c r="I2028" s="11">
        <v>0.70854107320280002</v>
      </c>
      <c r="J2028" s="12">
        <v>0</v>
      </c>
      <c r="K2028" s="12">
        <v>3.4462823862919998</v>
      </c>
      <c r="L2028" s="12">
        <v>2.2858726695480001</v>
      </c>
      <c r="M2028" s="12">
        <v>0.73294933923460004</v>
      </c>
      <c r="N2028" s="12">
        <v>153.36146000919999</v>
      </c>
    </row>
    <row r="2029" spans="1:14" x14ac:dyDescent="0.2">
      <c r="A2029" s="1" t="s">
        <v>2190</v>
      </c>
      <c r="B2029" s="9">
        <v>3.9457899108930002E-2</v>
      </c>
      <c r="C2029" s="9">
        <v>1.8781679019210001E-2</v>
      </c>
      <c r="D2029" s="9">
        <v>4.617018889288E-2</v>
      </c>
      <c r="E2029" s="9">
        <v>4.48922821399E-2</v>
      </c>
      <c r="F2029" s="9">
        <v>0</v>
      </c>
      <c r="G2029" s="9">
        <v>0</v>
      </c>
      <c r="H2029" s="8">
        <v>4.5453752576539996E-3</v>
      </c>
      <c r="I2029" s="9">
        <v>7.5610520962499997E-2</v>
      </c>
      <c r="J2029" s="7">
        <v>0.3976717517876</v>
      </c>
      <c r="K2029" s="9">
        <v>8.9955920881219995E-2</v>
      </c>
      <c r="L2029" s="9">
        <v>0</v>
      </c>
      <c r="M2029" s="7">
        <v>0.4558362728291</v>
      </c>
      <c r="N2029" s="9">
        <v>3.6008823599049999E-2</v>
      </c>
    </row>
    <row r="2030" spans="1:14" x14ac:dyDescent="0.2">
      <c r="B2030" s="12">
        <v>9.238796554396</v>
      </c>
      <c r="C2030" s="12">
        <v>4.3419673019880003</v>
      </c>
      <c r="D2030" s="12">
        <v>1.0462948247470001</v>
      </c>
      <c r="E2030" s="12">
        <v>9.238796554396</v>
      </c>
      <c r="F2030" s="12">
        <v>0</v>
      </c>
      <c r="G2030" s="12">
        <v>0</v>
      </c>
      <c r="H2030" s="11">
        <v>0.88136632961850003</v>
      </c>
      <c r="I2030" s="12">
        <v>2.6677969461369999</v>
      </c>
      <c r="J2030" s="10">
        <v>0.79280402623320001</v>
      </c>
      <c r="K2030" s="12">
        <v>1.0462948247470001</v>
      </c>
      <c r="L2030" s="12">
        <v>0</v>
      </c>
      <c r="M2030" s="10">
        <v>3.1973090004000002</v>
      </c>
      <c r="N2030" s="12">
        <v>17.824367681529999</v>
      </c>
    </row>
    <row r="2031" spans="1:14" x14ac:dyDescent="0.2">
      <c r="A2031" s="1" t="s">
        <v>2191</v>
      </c>
      <c r="B2031" s="9">
        <v>4.3333730780260003E-2</v>
      </c>
      <c r="C2031" s="9">
        <v>1.1111064440160001E-2</v>
      </c>
      <c r="D2031" s="9">
        <v>0</v>
      </c>
      <c r="E2031" s="9">
        <v>3.2712512545720003E-2</v>
      </c>
      <c r="F2031" s="9">
        <v>9.7541489828390004E-2</v>
      </c>
      <c r="G2031" s="9">
        <v>1</v>
      </c>
      <c r="H2031" s="8">
        <v>0</v>
      </c>
      <c r="I2031" s="9">
        <v>7.2800985797519993E-2</v>
      </c>
      <c r="J2031" s="9">
        <v>0</v>
      </c>
      <c r="K2031" s="9">
        <v>0</v>
      </c>
      <c r="L2031" s="9">
        <v>0</v>
      </c>
      <c r="M2031" s="7">
        <v>0.26954970362269998</v>
      </c>
      <c r="N2031" s="9">
        <v>2.9506319090409999E-2</v>
      </c>
    </row>
    <row r="2032" spans="1:14" x14ac:dyDescent="0.2">
      <c r="B2032" s="12">
        <v>10.14629596767</v>
      </c>
      <c r="C2032" s="12">
        <v>2.5686669674270002</v>
      </c>
      <c r="D2032" s="12">
        <v>0</v>
      </c>
      <c r="E2032" s="12">
        <v>6.7322094976419997</v>
      </c>
      <c r="F2032" s="12">
        <v>2.6945213261009999</v>
      </c>
      <c r="G2032" s="12">
        <v>0.71956514392899995</v>
      </c>
      <c r="H2032" s="11">
        <v>0</v>
      </c>
      <c r="I2032" s="12">
        <v>2.5686669674270002</v>
      </c>
      <c r="J2032" s="12">
        <v>0</v>
      </c>
      <c r="K2032" s="12">
        <v>0</v>
      </c>
      <c r="L2032" s="12">
        <v>0</v>
      </c>
      <c r="M2032" s="10">
        <v>1.890665014653</v>
      </c>
      <c r="N2032" s="12">
        <v>14.60562794975</v>
      </c>
    </row>
    <row r="2033" spans="1:14" x14ac:dyDescent="0.2">
      <c r="A2033" s="1" t="s">
        <v>2192</v>
      </c>
      <c r="B2033" s="9">
        <v>1</v>
      </c>
      <c r="C2033" s="9">
        <v>1</v>
      </c>
      <c r="D2033" s="9">
        <v>1</v>
      </c>
      <c r="E2033" s="9">
        <v>1</v>
      </c>
      <c r="F2033" s="9">
        <v>1</v>
      </c>
      <c r="G2033" s="9">
        <v>1</v>
      </c>
      <c r="H2033" s="9">
        <v>1</v>
      </c>
      <c r="I2033" s="9">
        <v>1</v>
      </c>
      <c r="J2033" s="9">
        <v>1</v>
      </c>
      <c r="K2033" s="9">
        <v>1</v>
      </c>
      <c r="L2033" s="9">
        <v>1</v>
      </c>
      <c r="M2033" s="9">
        <v>1</v>
      </c>
      <c r="N2033" s="9">
        <v>1</v>
      </c>
    </row>
    <row r="2034" spans="1:14" x14ac:dyDescent="0.2">
      <c r="B2034" s="12">
        <v>234.14314403540001</v>
      </c>
      <c r="C2034" s="12">
        <v>231.18099811779999</v>
      </c>
      <c r="D2034" s="12">
        <v>22.66169686189</v>
      </c>
      <c r="E2034" s="12">
        <v>205.79921790579999</v>
      </c>
      <c r="F2034" s="12">
        <v>27.624360985679999</v>
      </c>
      <c r="G2034" s="12">
        <v>0.71956514392899995</v>
      </c>
      <c r="H2034" s="12">
        <v>193.90397484440001</v>
      </c>
      <c r="I2034" s="12">
        <v>35.28340913641</v>
      </c>
      <c r="J2034" s="12">
        <v>1.9936141369589999</v>
      </c>
      <c r="K2034" s="12">
        <v>11.63119463952</v>
      </c>
      <c r="L2034" s="12">
        <v>11.03050222237</v>
      </c>
      <c r="M2034" s="12">
        <v>7.0141609849439996</v>
      </c>
      <c r="N2034" s="12">
        <v>495</v>
      </c>
    </row>
    <row r="2035" spans="1:14" x14ac:dyDescent="0.2">
      <c r="A2035" s="1" t="s">
        <v>2193</v>
      </c>
    </row>
    <row r="2036" spans="1:14" x14ac:dyDescent="0.2">
      <c r="A2036" s="1" t="s">
        <v>2194</v>
      </c>
    </row>
    <row r="2040" spans="1:14" x14ac:dyDescent="0.2">
      <c r="A2040" s="3" t="s">
        <v>2195</v>
      </c>
    </row>
    <row r="2041" spans="1:14" x14ac:dyDescent="0.2">
      <c r="A2041" s="1" t="s">
        <v>2196</v>
      </c>
    </row>
    <row r="2042" spans="1:14" ht="30" x14ac:dyDescent="0.2">
      <c r="A2042" s="6" t="s">
        <v>2197</v>
      </c>
      <c r="B2042" s="6" t="s">
        <v>2198</v>
      </c>
      <c r="C2042" s="6" t="s">
        <v>2199</v>
      </c>
      <c r="D2042" s="6" t="s">
        <v>2200</v>
      </c>
      <c r="E2042" s="6" t="s">
        <v>2201</v>
      </c>
      <c r="F2042" s="6" t="s">
        <v>2202</v>
      </c>
      <c r="G2042" s="6" t="s">
        <v>2203</v>
      </c>
      <c r="H2042" s="6" t="s">
        <v>2204</v>
      </c>
      <c r="I2042" s="6" t="s">
        <v>2205</v>
      </c>
      <c r="J2042" s="6" t="s">
        <v>2206</v>
      </c>
      <c r="K2042" s="6" t="s">
        <v>2207</v>
      </c>
    </row>
    <row r="2043" spans="1:14" x14ac:dyDescent="0.2">
      <c r="A2043" s="1" t="s">
        <v>2208</v>
      </c>
      <c r="B2043" s="8">
        <v>0.18427044110769999</v>
      </c>
      <c r="C2043" s="7">
        <v>0.84298330264300003</v>
      </c>
      <c r="D2043" s="8">
        <v>0.15039901193960001</v>
      </c>
      <c r="E2043" s="9">
        <v>0.3387729628633</v>
      </c>
      <c r="F2043" s="9">
        <v>0</v>
      </c>
      <c r="G2043" s="7">
        <v>0.86473993108360003</v>
      </c>
      <c r="H2043" s="9">
        <v>0.67548908251350004</v>
      </c>
      <c r="I2043" s="9">
        <v>0.88505834766720004</v>
      </c>
      <c r="J2043" s="9">
        <v>0.52580177019240004</v>
      </c>
      <c r="K2043" s="9">
        <v>0.519710814922</v>
      </c>
    </row>
    <row r="2044" spans="1:14" x14ac:dyDescent="0.2">
      <c r="B2044" s="11">
        <v>44.049292709509999</v>
      </c>
      <c r="C2044" s="10">
        <v>208.96947058859999</v>
      </c>
      <c r="D2044" s="11">
        <v>29.188123062540001</v>
      </c>
      <c r="E2044" s="12">
        <v>14.86116964697</v>
      </c>
      <c r="F2044" s="12">
        <v>0</v>
      </c>
      <c r="G2044" s="10">
        <v>182.9049456624</v>
      </c>
      <c r="H2044" s="12">
        <v>19.76631047131</v>
      </c>
      <c r="I2044" s="12">
        <v>6.2982144548479999</v>
      </c>
      <c r="J2044" s="12">
        <v>4.2380900883069996</v>
      </c>
      <c r="K2044" s="12">
        <v>257.2568533864</v>
      </c>
    </row>
    <row r="2045" spans="1:14" x14ac:dyDescent="0.2">
      <c r="A2045" s="1" t="s">
        <v>2209</v>
      </c>
      <c r="B2045" s="7">
        <v>0.72509920507610004</v>
      </c>
      <c r="C2045" s="8">
        <v>0.11803633104900001</v>
      </c>
      <c r="D2045" s="7">
        <v>0.77646412958419997</v>
      </c>
      <c r="E2045" s="9">
        <v>0.49091580315240002</v>
      </c>
      <c r="F2045" s="9">
        <v>1</v>
      </c>
      <c r="G2045" s="8">
        <v>9.8936400061210003E-2</v>
      </c>
      <c r="H2045" s="9">
        <v>0.2568478276126</v>
      </c>
      <c r="I2045" s="9">
        <v>0.1149416523328</v>
      </c>
      <c r="J2045" s="9">
        <v>0.33746141920849998</v>
      </c>
      <c r="K2045" s="9">
        <v>0.41477404238850002</v>
      </c>
    </row>
    <row r="2046" spans="1:14" x14ac:dyDescent="0.2">
      <c r="B2046" s="10">
        <v>173.3327761948</v>
      </c>
      <c r="C2046" s="11">
        <v>29.260353713050002</v>
      </c>
      <c r="D2046" s="10">
        <v>150.68935809929999</v>
      </c>
      <c r="E2046" s="12">
        <v>21.535316665669999</v>
      </c>
      <c r="F2046" s="12">
        <v>1.1081014297530001</v>
      </c>
      <c r="G2046" s="11">
        <v>20.926473066370001</v>
      </c>
      <c r="H2046" s="12">
        <v>7.5159377640580001</v>
      </c>
      <c r="I2046" s="12">
        <v>0.81794288263019999</v>
      </c>
      <c r="J2046" s="12">
        <v>2.7200210745020001</v>
      </c>
      <c r="K2046" s="12">
        <v>205.31315098229999</v>
      </c>
    </row>
    <row r="2047" spans="1:14" x14ac:dyDescent="0.2">
      <c r="A2047" s="1" t="s">
        <v>2210</v>
      </c>
      <c r="B2047" s="8">
        <v>0.1163629210792</v>
      </c>
      <c r="C2047" s="7">
        <v>0.60228516594769999</v>
      </c>
      <c r="D2047" s="8">
        <v>0.1028356135866</v>
      </c>
      <c r="E2047" s="8">
        <v>0.1791473202911</v>
      </c>
      <c r="F2047" s="9">
        <v>0</v>
      </c>
      <c r="G2047" s="7">
        <v>0.63479977864549997</v>
      </c>
      <c r="H2047" s="9">
        <v>0.35482273263250003</v>
      </c>
      <c r="I2047" s="9">
        <v>0.65343518263489997</v>
      </c>
      <c r="J2047" s="9">
        <v>0.40336839958800003</v>
      </c>
      <c r="K2047" s="9">
        <v>0.3643830178111</v>
      </c>
    </row>
    <row r="2048" spans="1:14" x14ac:dyDescent="0.2">
      <c r="B2048" s="11">
        <v>27.816205031799999</v>
      </c>
      <c r="C2048" s="10">
        <v>149.3021414266</v>
      </c>
      <c r="D2048" s="11">
        <v>19.957435264160001</v>
      </c>
      <c r="E2048" s="11">
        <v>7.8587697676479999</v>
      </c>
      <c r="F2048" s="12">
        <v>0</v>
      </c>
      <c r="G2048" s="10">
        <v>134.26929281989999</v>
      </c>
      <c r="H2048" s="12">
        <v>10.382901037270001</v>
      </c>
      <c r="I2048" s="12">
        <v>4.6499475694739996</v>
      </c>
      <c r="J2048" s="12">
        <v>3.2512473581150001</v>
      </c>
      <c r="K2048" s="12">
        <v>180.36959381649999</v>
      </c>
    </row>
    <row r="2049" spans="1:11" x14ac:dyDescent="0.2">
      <c r="A2049" s="1" t="s">
        <v>2211</v>
      </c>
      <c r="B2049" s="8">
        <v>6.7907520028479995E-2</v>
      </c>
      <c r="C2049" s="7">
        <v>0.24069813669519999</v>
      </c>
      <c r="D2049" s="8">
        <v>4.7563398352989998E-2</v>
      </c>
      <c r="E2049" s="9">
        <v>0.15962564257219999</v>
      </c>
      <c r="F2049" s="9">
        <v>0</v>
      </c>
      <c r="G2049" s="7">
        <v>0.22994015243810001</v>
      </c>
      <c r="H2049" s="9">
        <v>0.32066634988100001</v>
      </c>
      <c r="I2049" s="9">
        <v>0.23162316503220001</v>
      </c>
      <c r="J2049" s="9">
        <v>0.1224333706044</v>
      </c>
      <c r="K2049" s="9">
        <v>0.1553277971109</v>
      </c>
    </row>
    <row r="2050" spans="1:11" x14ac:dyDescent="0.2">
      <c r="B2050" s="11">
        <v>16.233087677709999</v>
      </c>
      <c r="C2050" s="10">
        <v>59.667329162000001</v>
      </c>
      <c r="D2050" s="11">
        <v>9.2306877983830002</v>
      </c>
      <c r="E2050" s="12">
        <v>7.0023998793239999</v>
      </c>
      <c r="F2050" s="12">
        <v>0</v>
      </c>
      <c r="G2050" s="10">
        <v>48.635652842580001</v>
      </c>
      <c r="H2050" s="12">
        <v>9.3834094340429992</v>
      </c>
      <c r="I2050" s="12">
        <v>1.6482668853739999</v>
      </c>
      <c r="J2050" s="12">
        <v>0.9868427301921</v>
      </c>
      <c r="K2050" s="12">
        <v>76.887259569899996</v>
      </c>
    </row>
    <row r="2051" spans="1:11" x14ac:dyDescent="0.2">
      <c r="A2051" s="1" t="s">
        <v>2212</v>
      </c>
      <c r="B2051" s="9">
        <v>0.1383811919049</v>
      </c>
      <c r="C2051" s="9">
        <v>6.8114179590540003E-2</v>
      </c>
      <c r="D2051" s="9">
        <v>0.112824263356</v>
      </c>
      <c r="E2051" s="7">
        <v>0.25494104140250001</v>
      </c>
      <c r="F2051" s="9">
        <v>0</v>
      </c>
      <c r="G2051" s="8">
        <v>5.2519461658170001E-2</v>
      </c>
      <c r="H2051" s="9">
        <v>0.16944878977489999</v>
      </c>
      <c r="I2051" s="9">
        <v>0.1149416523328</v>
      </c>
      <c r="J2051" s="9">
        <v>0.2465275192676</v>
      </c>
      <c r="K2051" s="9">
        <v>0.1049529110567</v>
      </c>
    </row>
    <row r="2052" spans="1:11" x14ac:dyDescent="0.2">
      <c r="B2052" s="12">
        <v>33.079606208500003</v>
      </c>
      <c r="C2052" s="12">
        <v>16.885013029300001</v>
      </c>
      <c r="D2052" s="12">
        <v>21.895944932119999</v>
      </c>
      <c r="E2052" s="10">
        <v>11.183661276380001</v>
      </c>
      <c r="F2052" s="12">
        <v>0</v>
      </c>
      <c r="G2052" s="11">
        <v>11.10862229846</v>
      </c>
      <c r="H2052" s="12">
        <v>4.9584478482099996</v>
      </c>
      <c r="I2052" s="12">
        <v>0.81794288263019999</v>
      </c>
      <c r="J2052" s="12">
        <v>1.987071735267</v>
      </c>
      <c r="K2052" s="12">
        <v>51.951690973070001</v>
      </c>
    </row>
    <row r="2053" spans="1:11" x14ac:dyDescent="0.2">
      <c r="A2053" s="1" t="s">
        <v>2213</v>
      </c>
      <c r="B2053" s="7">
        <v>0.58671801317119998</v>
      </c>
      <c r="C2053" s="8">
        <v>4.9922151458470003E-2</v>
      </c>
      <c r="D2053" s="7">
        <v>0.66363986622820004</v>
      </c>
      <c r="E2053" s="9">
        <v>0.2359747617498</v>
      </c>
      <c r="F2053" s="9">
        <v>1</v>
      </c>
      <c r="G2053" s="8">
        <v>4.6416938403040002E-2</v>
      </c>
      <c r="H2053" s="9">
        <v>8.7399037837720003E-2</v>
      </c>
      <c r="I2053" s="9">
        <v>0</v>
      </c>
      <c r="J2053" s="9">
        <v>9.0933899940960003E-2</v>
      </c>
      <c r="K2053" s="9">
        <v>0.3098211313318</v>
      </c>
    </row>
    <row r="2054" spans="1:11" x14ac:dyDescent="0.2">
      <c r="B2054" s="10">
        <v>140.25316998630001</v>
      </c>
      <c r="C2054" s="11">
        <v>12.37534068375</v>
      </c>
      <c r="D2054" s="10">
        <v>128.79341316719999</v>
      </c>
      <c r="E2054" s="12">
        <v>10.35165538929</v>
      </c>
      <c r="F2054" s="12">
        <v>1.1081014297530001</v>
      </c>
      <c r="G2054" s="11">
        <v>9.8178507679019997</v>
      </c>
      <c r="H2054" s="12">
        <v>2.5574899158490001</v>
      </c>
      <c r="I2054" s="12">
        <v>0</v>
      </c>
      <c r="J2054" s="12">
        <v>0.73294933923460004</v>
      </c>
      <c r="K2054" s="12">
        <v>153.36146000919999</v>
      </c>
    </row>
    <row r="2055" spans="1:11" x14ac:dyDescent="0.2">
      <c r="A2055" s="1" t="s">
        <v>2214</v>
      </c>
      <c r="B2055" s="9">
        <v>5.6400630119379999E-2</v>
      </c>
      <c r="C2055" s="9">
        <v>1.7515505618540001E-2</v>
      </c>
      <c r="D2055" s="9">
        <v>4.8484044266849997E-2</v>
      </c>
      <c r="E2055" s="9">
        <v>9.2848438736830005E-2</v>
      </c>
      <c r="F2055" s="9">
        <v>0</v>
      </c>
      <c r="G2055" s="9">
        <v>2.0527998802280002E-2</v>
      </c>
      <c r="H2055" s="9">
        <v>0</v>
      </c>
      <c r="I2055" s="9">
        <v>0</v>
      </c>
      <c r="J2055" s="9">
        <v>0</v>
      </c>
      <c r="K2055" s="9">
        <v>3.6008823599049999E-2</v>
      </c>
    </row>
    <row r="2056" spans="1:11" x14ac:dyDescent="0.2">
      <c r="B2056" s="12">
        <v>13.48240037954</v>
      </c>
      <c r="C2056" s="12">
        <v>4.3419673019880003</v>
      </c>
      <c r="D2056" s="12">
        <v>9.4093586944500007</v>
      </c>
      <c r="E2056" s="12">
        <v>4.073041685093</v>
      </c>
      <c r="F2056" s="12">
        <v>0</v>
      </c>
      <c r="G2056" s="12">
        <v>4.3419673019880003</v>
      </c>
      <c r="H2056" s="12">
        <v>0</v>
      </c>
      <c r="I2056" s="12">
        <v>0</v>
      </c>
      <c r="J2056" s="12">
        <v>0</v>
      </c>
      <c r="K2056" s="12">
        <v>17.824367681529999</v>
      </c>
    </row>
    <row r="2057" spans="1:11" x14ac:dyDescent="0.2">
      <c r="A2057" s="1" t="s">
        <v>2215</v>
      </c>
      <c r="B2057" s="9">
        <v>3.4229723696769999E-2</v>
      </c>
      <c r="C2057" s="9">
        <v>2.1464860689500001E-2</v>
      </c>
      <c r="D2057" s="9">
        <v>2.4652814209399999E-2</v>
      </c>
      <c r="E2057" s="9">
        <v>7.7462795247520005E-2</v>
      </c>
      <c r="F2057" s="9">
        <v>0</v>
      </c>
      <c r="G2057" s="9">
        <v>1.5795670052910001E-2</v>
      </c>
      <c r="H2057" s="9">
        <v>6.7663089873920002E-2</v>
      </c>
      <c r="I2057" s="9">
        <v>0</v>
      </c>
      <c r="J2057" s="9">
        <v>0.13673681059910001</v>
      </c>
      <c r="K2057" s="9">
        <v>2.9506319090409999E-2</v>
      </c>
    </row>
    <row r="2058" spans="1:11" x14ac:dyDescent="0.2">
      <c r="B2058" s="12">
        <v>8.1825121241410006</v>
      </c>
      <c r="C2058" s="12">
        <v>5.3209838919459997</v>
      </c>
      <c r="D2058" s="12">
        <v>4.7844022756679996</v>
      </c>
      <c r="E2058" s="12">
        <v>3.3981098484730001</v>
      </c>
      <c r="F2058" s="12">
        <v>0</v>
      </c>
      <c r="G2058" s="12">
        <v>3.3410116369990002</v>
      </c>
      <c r="H2058" s="12">
        <v>1.979972254947</v>
      </c>
      <c r="I2058" s="12">
        <v>0</v>
      </c>
      <c r="J2058" s="12">
        <v>1.102131933666</v>
      </c>
      <c r="K2058" s="12">
        <v>14.60562794975</v>
      </c>
    </row>
    <row r="2059" spans="1:11" x14ac:dyDescent="0.2">
      <c r="A2059" s="1" t="s">
        <v>2216</v>
      </c>
      <c r="B2059" s="9">
        <v>1</v>
      </c>
      <c r="C2059" s="9">
        <v>1</v>
      </c>
      <c r="D2059" s="9">
        <v>1</v>
      </c>
      <c r="E2059" s="9">
        <v>1</v>
      </c>
      <c r="F2059" s="9">
        <v>1</v>
      </c>
      <c r="G2059" s="9">
        <v>1</v>
      </c>
      <c r="H2059" s="9">
        <v>1</v>
      </c>
      <c r="I2059" s="9">
        <v>1</v>
      </c>
      <c r="J2059" s="9">
        <v>1</v>
      </c>
      <c r="K2059" s="9">
        <v>1</v>
      </c>
    </row>
    <row r="2060" spans="1:11" x14ac:dyDescent="0.2">
      <c r="B2060" s="12">
        <v>239.04698140790001</v>
      </c>
      <c r="C2060" s="12">
        <v>247.89277549560001</v>
      </c>
      <c r="D2060" s="12">
        <v>194.07124213200001</v>
      </c>
      <c r="E2060" s="12">
        <v>43.867637846199997</v>
      </c>
      <c r="F2060" s="12">
        <v>1.1081014297530001</v>
      </c>
      <c r="G2060" s="12">
        <v>211.51439766780001</v>
      </c>
      <c r="H2060" s="12">
        <v>29.262220490320001</v>
      </c>
      <c r="I2060" s="12">
        <v>7.1161573374779996</v>
      </c>
      <c r="J2060" s="12">
        <v>8.0602430964740002</v>
      </c>
      <c r="K2060" s="12">
        <v>495</v>
      </c>
    </row>
    <row r="2061" spans="1:11" x14ac:dyDescent="0.2">
      <c r="A2061" s="1" t="s">
        <v>2217</v>
      </c>
    </row>
    <row r="2062" spans="1:11" x14ac:dyDescent="0.2">
      <c r="A2062" s="1" t="s">
        <v>2218</v>
      </c>
    </row>
    <row r="2066" spans="1:14" x14ac:dyDescent="0.2">
      <c r="A2066" s="3" t="s">
        <v>2219</v>
      </c>
    </row>
    <row r="2067" spans="1:14" x14ac:dyDescent="0.2">
      <c r="A2067" s="1" t="s">
        <v>2220</v>
      </c>
    </row>
    <row r="2068" spans="1:14" ht="45" x14ac:dyDescent="0.2">
      <c r="A2068" s="6" t="s">
        <v>2221</v>
      </c>
      <c r="B2068" s="6" t="s">
        <v>2222</v>
      </c>
      <c r="C2068" s="6" t="s">
        <v>2223</v>
      </c>
      <c r="D2068" s="6" t="s">
        <v>2224</v>
      </c>
      <c r="E2068" s="6" t="s">
        <v>2225</v>
      </c>
      <c r="F2068" s="6" t="s">
        <v>2226</v>
      </c>
      <c r="G2068" s="6" t="s">
        <v>2227</v>
      </c>
      <c r="H2068" s="6" t="s">
        <v>2228</v>
      </c>
      <c r="I2068" s="6" t="s">
        <v>2229</v>
      </c>
      <c r="J2068" s="6" t="s">
        <v>2230</v>
      </c>
      <c r="K2068" s="6" t="s">
        <v>2231</v>
      </c>
      <c r="L2068" s="6" t="s">
        <v>2232</v>
      </c>
      <c r="M2068" s="6" t="s">
        <v>2233</v>
      </c>
      <c r="N2068" s="6" t="s">
        <v>2234</v>
      </c>
    </row>
    <row r="2069" spans="1:14" x14ac:dyDescent="0.2">
      <c r="A2069" s="1" t="s">
        <v>2235</v>
      </c>
      <c r="B2069" s="8">
        <v>0.22705312071370001</v>
      </c>
      <c r="C2069" s="7">
        <v>0.90504042199040002</v>
      </c>
      <c r="D2069" s="9">
        <v>0.80993868566119998</v>
      </c>
      <c r="E2069" s="8">
        <v>0.22614204819389999</v>
      </c>
      <c r="F2069" s="8">
        <v>0.24319762577740001</v>
      </c>
      <c r="G2069" s="9">
        <v>0.15649153796269999</v>
      </c>
      <c r="H2069" s="7">
        <v>0.94485158291850002</v>
      </c>
      <c r="I2069" s="7">
        <v>0.79474834025029994</v>
      </c>
      <c r="J2069" s="9">
        <v>1</v>
      </c>
      <c r="K2069" s="9">
        <v>1</v>
      </c>
      <c r="L2069" s="9">
        <v>0.73389712397960005</v>
      </c>
      <c r="M2069" s="8">
        <v>0.16737444612220001</v>
      </c>
      <c r="N2069" s="9">
        <v>0.519710814922</v>
      </c>
    </row>
    <row r="2070" spans="1:14" x14ac:dyDescent="0.2">
      <c r="B2070" s="11">
        <v>57.940385148319997</v>
      </c>
      <c r="C2070" s="10">
        <v>190.36732642039999</v>
      </c>
      <c r="D2070" s="12">
        <v>5.0619143886410001</v>
      </c>
      <c r="E2070" s="11">
        <v>46.528577013560003</v>
      </c>
      <c r="F2070" s="11">
        <v>10.3096762011</v>
      </c>
      <c r="G2070" s="12">
        <v>1.102131933666</v>
      </c>
      <c r="H2070" s="10">
        <v>140.7452145984</v>
      </c>
      <c r="I2070" s="10">
        <v>45.53164590638</v>
      </c>
      <c r="J2070" s="12">
        <v>4.0904659156119996</v>
      </c>
      <c r="K2070" s="12">
        <v>1.785928680976</v>
      </c>
      <c r="L2070" s="12">
        <v>3.2759857076649999</v>
      </c>
      <c r="M2070" s="11">
        <v>3.8872274290109998</v>
      </c>
      <c r="N2070" s="12">
        <v>257.2568533864</v>
      </c>
    </row>
    <row r="2071" spans="1:14" x14ac:dyDescent="0.2">
      <c r="A2071" s="1" t="s">
        <v>2236</v>
      </c>
      <c r="B2071" s="7">
        <v>0.7014720986288</v>
      </c>
      <c r="C2071" s="8">
        <v>6.8193712944980001E-2</v>
      </c>
      <c r="D2071" s="9">
        <v>0</v>
      </c>
      <c r="E2071" s="7">
        <v>0.71179930147229997</v>
      </c>
      <c r="F2071" s="7">
        <v>0.64854307332759997</v>
      </c>
      <c r="G2071" s="9">
        <v>0.71836339707950003</v>
      </c>
      <c r="H2071" s="8">
        <v>4.3168010460790003E-2</v>
      </c>
      <c r="I2071" s="8">
        <v>0.1381314117736</v>
      </c>
      <c r="J2071" s="9">
        <v>0</v>
      </c>
      <c r="K2071" s="9">
        <v>0</v>
      </c>
      <c r="L2071" s="9">
        <v>0</v>
      </c>
      <c r="M2071" s="9">
        <v>0.51516426622830003</v>
      </c>
      <c r="N2071" s="9">
        <v>0.41477404238850002</v>
      </c>
    </row>
    <row r="2072" spans="1:14" x14ac:dyDescent="0.2">
      <c r="B2072" s="10">
        <v>179.00464630299999</v>
      </c>
      <c r="C2072" s="11">
        <v>14.34395027735</v>
      </c>
      <c r="D2072" s="12">
        <v>0</v>
      </c>
      <c r="E2072" s="10">
        <v>146.45223602269999</v>
      </c>
      <c r="F2072" s="10">
        <v>27.493151165019999</v>
      </c>
      <c r="G2072" s="12">
        <v>5.0592591152519999</v>
      </c>
      <c r="H2072" s="11">
        <v>6.4303124489929999</v>
      </c>
      <c r="I2072" s="11">
        <v>7.913637828353</v>
      </c>
      <c r="J2072" s="12">
        <v>0</v>
      </c>
      <c r="K2072" s="12">
        <v>0</v>
      </c>
      <c r="L2072" s="12">
        <v>0</v>
      </c>
      <c r="M2072" s="12">
        <v>11.96455440197</v>
      </c>
      <c r="N2072" s="12">
        <v>205.31315098229999</v>
      </c>
    </row>
    <row r="2073" spans="1:14" x14ac:dyDescent="0.2">
      <c r="A2073" s="1" t="s">
        <v>2237</v>
      </c>
      <c r="B2073" s="8">
        <v>0.14180249135010001</v>
      </c>
      <c r="C2073" s="7">
        <v>0.65429065227859995</v>
      </c>
      <c r="D2073" s="9">
        <v>0.42758390233769999</v>
      </c>
      <c r="E2073" s="8">
        <v>0.13896920382120001</v>
      </c>
      <c r="F2073" s="8">
        <v>0.1531134384991</v>
      </c>
      <c r="G2073" s="9">
        <v>0.15649153796269999</v>
      </c>
      <c r="H2073" s="7">
        <v>0.78026777284670001</v>
      </c>
      <c r="I2073" s="9">
        <v>0.37345572136799998</v>
      </c>
      <c r="J2073" s="9">
        <v>0</v>
      </c>
      <c r="K2073" s="9">
        <v>1</v>
      </c>
      <c r="L2073" s="9">
        <v>0.1985661553576</v>
      </c>
      <c r="M2073" s="9">
        <v>0.16737444612220001</v>
      </c>
      <c r="N2073" s="9">
        <v>0.3643830178111</v>
      </c>
    </row>
    <row r="2074" spans="1:14" x14ac:dyDescent="0.2">
      <c r="B2074" s="11">
        <v>36.185765419070002</v>
      </c>
      <c r="C2074" s="10">
        <v>137.62430842840001</v>
      </c>
      <c r="D2074" s="12">
        <v>2.6722925400549999</v>
      </c>
      <c r="E2074" s="11">
        <v>28.592821875239999</v>
      </c>
      <c r="F2074" s="11">
        <v>6.4908116101699997</v>
      </c>
      <c r="G2074" s="12">
        <v>1.102131933666</v>
      </c>
      <c r="H2074" s="10">
        <v>116.22878885839999</v>
      </c>
      <c r="I2074" s="12">
        <v>21.39551956999</v>
      </c>
      <c r="J2074" s="12">
        <v>0</v>
      </c>
      <c r="K2074" s="12">
        <v>1.785928680976</v>
      </c>
      <c r="L2074" s="12">
        <v>0.88636385907899995</v>
      </c>
      <c r="M2074" s="12">
        <v>3.8872274290109998</v>
      </c>
      <c r="N2074" s="12">
        <v>180.36959381649999</v>
      </c>
    </row>
    <row r="2075" spans="1:14" x14ac:dyDescent="0.2">
      <c r="A2075" s="1" t="s">
        <v>2238</v>
      </c>
      <c r="B2075" s="8">
        <v>8.5250629363659999E-2</v>
      </c>
      <c r="C2075" s="7">
        <v>0.25074976971180002</v>
      </c>
      <c r="D2075" s="9">
        <v>0.38235478332360001</v>
      </c>
      <c r="E2075" s="8">
        <v>8.7172844372670005E-2</v>
      </c>
      <c r="F2075" s="9">
        <v>9.0084187278370004E-2</v>
      </c>
      <c r="G2075" s="9">
        <v>0</v>
      </c>
      <c r="H2075" s="9">
        <v>0.16458381007180001</v>
      </c>
      <c r="I2075" s="7">
        <v>0.42129261888230002</v>
      </c>
      <c r="J2075" s="7">
        <v>1</v>
      </c>
      <c r="K2075" s="9">
        <v>0</v>
      </c>
      <c r="L2075" s="9">
        <v>0.53533096862200003</v>
      </c>
      <c r="M2075" s="9">
        <v>0</v>
      </c>
      <c r="N2075" s="9">
        <v>0.1553277971109</v>
      </c>
    </row>
    <row r="2076" spans="1:14" x14ac:dyDescent="0.2">
      <c r="B2076" s="11">
        <v>21.754619729249999</v>
      </c>
      <c r="C2076" s="10">
        <v>52.743017992059997</v>
      </c>
      <c r="D2076" s="12">
        <v>2.3896218485860001</v>
      </c>
      <c r="E2076" s="11">
        <v>17.935755138329998</v>
      </c>
      <c r="F2076" s="12">
        <v>3.8188645909269998</v>
      </c>
      <c r="G2076" s="12">
        <v>0</v>
      </c>
      <c r="H2076" s="12">
        <v>24.51642574005</v>
      </c>
      <c r="I2076" s="10">
        <v>24.1361263364</v>
      </c>
      <c r="J2076" s="10">
        <v>4.0904659156119996</v>
      </c>
      <c r="K2076" s="12">
        <v>0</v>
      </c>
      <c r="L2076" s="12">
        <v>2.3896218485860001</v>
      </c>
      <c r="M2076" s="12">
        <v>0</v>
      </c>
      <c r="N2076" s="12">
        <v>76.887259569899996</v>
      </c>
    </row>
    <row r="2077" spans="1:14" x14ac:dyDescent="0.2">
      <c r="A2077" s="1" t="s">
        <v>2239</v>
      </c>
      <c r="B2077" s="9">
        <v>0.13982515666959999</v>
      </c>
      <c r="C2077" s="8">
        <v>3.1812116798879998E-2</v>
      </c>
      <c r="D2077" s="9">
        <v>0</v>
      </c>
      <c r="E2077" s="9">
        <v>0.11151269189559999</v>
      </c>
      <c r="F2077" s="7">
        <v>0.2356141285118</v>
      </c>
      <c r="G2077" s="9">
        <v>0.39037590173699999</v>
      </c>
      <c r="H2077" s="8">
        <v>1.7700598640489999E-2</v>
      </c>
      <c r="I2077" s="9">
        <v>7.0774497398799999E-2</v>
      </c>
      <c r="J2077" s="9">
        <v>0</v>
      </c>
      <c r="K2077" s="9">
        <v>0</v>
      </c>
      <c r="L2077" s="9">
        <v>0</v>
      </c>
      <c r="M2077" s="7">
        <v>0.41245290570549997</v>
      </c>
      <c r="N2077" s="9">
        <v>0.1049529110567</v>
      </c>
    </row>
    <row r="2078" spans="1:14" x14ac:dyDescent="0.2">
      <c r="B2078" s="12">
        <v>35.681180709590002</v>
      </c>
      <c r="C2078" s="11">
        <v>6.6914001580819997</v>
      </c>
      <c r="D2078" s="12">
        <v>0</v>
      </c>
      <c r="E2078" s="12">
        <v>22.943662685890001</v>
      </c>
      <c r="F2078" s="10">
        <v>9.988195261345</v>
      </c>
      <c r="G2078" s="12">
        <v>2.7493227623609999</v>
      </c>
      <c r="H2078" s="11">
        <v>2.6366834741199998</v>
      </c>
      <c r="I2078" s="12">
        <v>4.0547166839619999</v>
      </c>
      <c r="J2078" s="12">
        <v>0</v>
      </c>
      <c r="K2078" s="12">
        <v>0</v>
      </c>
      <c r="L2078" s="12">
        <v>0</v>
      </c>
      <c r="M2078" s="10">
        <v>9.5791101053939993</v>
      </c>
      <c r="N2078" s="12">
        <v>51.951690973070001</v>
      </c>
    </row>
    <row r="2079" spans="1:14" x14ac:dyDescent="0.2">
      <c r="A2079" s="1" t="s">
        <v>2240</v>
      </c>
      <c r="B2079" s="7">
        <v>0.56164694195910003</v>
      </c>
      <c r="C2079" s="8">
        <v>3.6381596146100002E-2</v>
      </c>
      <c r="D2079" s="9">
        <v>0</v>
      </c>
      <c r="E2079" s="7">
        <v>0.60028660957659996</v>
      </c>
      <c r="F2079" s="9">
        <v>0.4129289448158</v>
      </c>
      <c r="G2079" s="9">
        <v>0.32798749534260002</v>
      </c>
      <c r="H2079" s="8">
        <v>2.54674118203E-2</v>
      </c>
      <c r="I2079" s="8">
        <v>6.7356914374830004E-2</v>
      </c>
      <c r="J2079" s="9">
        <v>0</v>
      </c>
      <c r="K2079" s="9">
        <v>0</v>
      </c>
      <c r="L2079" s="9">
        <v>0</v>
      </c>
      <c r="M2079" s="9">
        <v>0.1027113605228</v>
      </c>
      <c r="N2079" s="9">
        <v>0.3098211313318</v>
      </c>
    </row>
    <row r="2080" spans="1:14" x14ac:dyDescent="0.2">
      <c r="B2080" s="10">
        <v>143.32346559339999</v>
      </c>
      <c r="C2080" s="11">
        <v>7.6525501192640002</v>
      </c>
      <c r="D2080" s="12">
        <v>0</v>
      </c>
      <c r="E2080" s="10">
        <v>123.5085733368</v>
      </c>
      <c r="F2080" s="12">
        <v>17.504955903670002</v>
      </c>
      <c r="G2080" s="12">
        <v>2.3099363528920001</v>
      </c>
      <c r="H2080" s="11">
        <v>3.7936289748730001</v>
      </c>
      <c r="I2080" s="11">
        <v>3.8589211443910001</v>
      </c>
      <c r="J2080" s="12">
        <v>0</v>
      </c>
      <c r="K2080" s="12">
        <v>0</v>
      </c>
      <c r="L2080" s="12">
        <v>0</v>
      </c>
      <c r="M2080" s="12">
        <v>2.3854442965780001</v>
      </c>
      <c r="N2080" s="12">
        <v>153.36146000919999</v>
      </c>
    </row>
    <row r="2081" spans="1:14" x14ac:dyDescent="0.2">
      <c r="A2081" s="1" t="s">
        <v>2241</v>
      </c>
      <c r="B2081" s="9">
        <v>3.7969139834419997E-2</v>
      </c>
      <c r="C2081" s="8">
        <v>1.0805133747679999E-2</v>
      </c>
      <c r="D2081" s="9">
        <v>0.1900613143388</v>
      </c>
      <c r="E2081" s="9">
        <v>2.906208504577E-2</v>
      </c>
      <c r="F2081" s="9">
        <v>6.6716467883029998E-2</v>
      </c>
      <c r="G2081" s="9">
        <v>0.1251450649577</v>
      </c>
      <c r="H2081" s="8">
        <v>4.6416993952919997E-3</v>
      </c>
      <c r="I2081" s="9">
        <v>2.7602012102179999E-2</v>
      </c>
      <c r="J2081" s="9">
        <v>0</v>
      </c>
      <c r="K2081" s="9">
        <v>0</v>
      </c>
      <c r="L2081" s="9">
        <v>0.2661028760204</v>
      </c>
      <c r="M2081" s="7">
        <v>0.20127846895589999</v>
      </c>
      <c r="N2081" s="9">
        <v>3.6008823599049999E-2</v>
      </c>
    </row>
    <row r="2082" spans="1:14" x14ac:dyDescent="0.2">
      <c r="B2082" s="12">
        <v>9.6891272792960006</v>
      </c>
      <c r="C2082" s="11">
        <v>2.2727652524469999</v>
      </c>
      <c r="D2082" s="12">
        <v>1.187835719922</v>
      </c>
      <c r="E2082" s="12">
        <v>5.9795047980960003</v>
      </c>
      <c r="F2082" s="12">
        <v>2.8282561515809999</v>
      </c>
      <c r="G2082" s="12">
        <v>0.88136632961850003</v>
      </c>
      <c r="H2082" s="11">
        <v>0.69142814522660001</v>
      </c>
      <c r="I2082" s="12">
        <v>1.5813371072210001</v>
      </c>
      <c r="J2082" s="12">
        <v>0</v>
      </c>
      <c r="K2082" s="12">
        <v>0</v>
      </c>
      <c r="L2082" s="12">
        <v>1.187835719922</v>
      </c>
      <c r="M2082" s="10">
        <v>4.6746394298659997</v>
      </c>
      <c r="N2082" s="12">
        <v>17.824367681529999</v>
      </c>
    </row>
    <row r="2083" spans="1:14" x14ac:dyDescent="0.2">
      <c r="A2083" s="1" t="s">
        <v>2242</v>
      </c>
      <c r="B2083" s="9">
        <v>3.3505640823069997E-2</v>
      </c>
      <c r="C2083" s="9">
        <v>1.5960731316959999E-2</v>
      </c>
      <c r="D2083" s="9">
        <v>0</v>
      </c>
      <c r="E2083" s="9">
        <v>3.2996565288090002E-2</v>
      </c>
      <c r="F2083" s="9">
        <v>4.1542833011889997E-2</v>
      </c>
      <c r="G2083" s="9">
        <v>0</v>
      </c>
      <c r="H2083" s="9">
        <v>7.3387072253950003E-3</v>
      </c>
      <c r="I2083" s="9">
        <v>3.95182358739E-2</v>
      </c>
      <c r="J2083" s="9">
        <v>0</v>
      </c>
      <c r="K2083" s="9">
        <v>0</v>
      </c>
      <c r="L2083" s="9">
        <v>0</v>
      </c>
      <c r="M2083" s="7">
        <v>0.1161828186936</v>
      </c>
      <c r="N2083" s="9">
        <v>2.9506319090409999E-2</v>
      </c>
    </row>
    <row r="2084" spans="1:14" x14ac:dyDescent="0.2">
      <c r="B2084" s="12">
        <v>8.5501125367810005</v>
      </c>
      <c r="C2084" s="12">
        <v>3.3572000484150002</v>
      </c>
      <c r="D2084" s="12">
        <v>0</v>
      </c>
      <c r="E2084" s="12">
        <v>6.7890215086119996</v>
      </c>
      <c r="F2084" s="12">
        <v>1.7610910281700001</v>
      </c>
      <c r="G2084" s="12">
        <v>0</v>
      </c>
      <c r="H2084" s="12">
        <v>1.0931747821419999</v>
      </c>
      <c r="I2084" s="12">
        <v>2.2640252662729998</v>
      </c>
      <c r="J2084" s="12">
        <v>0</v>
      </c>
      <c r="K2084" s="12">
        <v>0</v>
      </c>
      <c r="L2084" s="12">
        <v>0</v>
      </c>
      <c r="M2084" s="10">
        <v>2.6983153645560001</v>
      </c>
      <c r="N2084" s="12">
        <v>14.60562794975</v>
      </c>
    </row>
    <row r="2085" spans="1:14" x14ac:dyDescent="0.2">
      <c r="A2085" s="1" t="s">
        <v>2243</v>
      </c>
      <c r="B2085" s="9">
        <v>1</v>
      </c>
      <c r="C2085" s="9">
        <v>1</v>
      </c>
      <c r="D2085" s="9">
        <v>1</v>
      </c>
      <c r="E2085" s="9">
        <v>1</v>
      </c>
      <c r="F2085" s="9">
        <v>1</v>
      </c>
      <c r="G2085" s="9">
        <v>1</v>
      </c>
      <c r="H2085" s="9">
        <v>1</v>
      </c>
      <c r="I2085" s="9">
        <v>1</v>
      </c>
      <c r="J2085" s="9">
        <v>1</v>
      </c>
      <c r="K2085" s="9">
        <v>1</v>
      </c>
      <c r="L2085" s="9">
        <v>1</v>
      </c>
      <c r="M2085" s="9">
        <v>1</v>
      </c>
      <c r="N2085" s="9">
        <v>1</v>
      </c>
    </row>
    <row r="2086" spans="1:14" x14ac:dyDescent="0.2">
      <c r="B2086" s="12">
        <v>255.18427126739999</v>
      </c>
      <c r="C2086" s="12">
        <v>210.3412419986</v>
      </c>
      <c r="D2086" s="12">
        <v>6.2497501085630001</v>
      </c>
      <c r="E2086" s="12">
        <v>205.749339343</v>
      </c>
      <c r="F2086" s="12">
        <v>42.392174545860001</v>
      </c>
      <c r="G2086" s="12">
        <v>7.0427573785369999</v>
      </c>
      <c r="H2086" s="12">
        <v>148.9601299748</v>
      </c>
      <c r="I2086" s="12">
        <v>57.29064610823</v>
      </c>
      <c r="J2086" s="12">
        <v>4.0904659156119996</v>
      </c>
      <c r="K2086" s="12">
        <v>1.785928680976</v>
      </c>
      <c r="L2086" s="12">
        <v>4.4638214275879999</v>
      </c>
      <c r="M2086" s="12">
        <v>23.224736625409999</v>
      </c>
      <c r="N2086" s="12">
        <v>495</v>
      </c>
    </row>
    <row r="2087" spans="1:14" x14ac:dyDescent="0.2">
      <c r="A2087" s="1" t="s">
        <v>2244</v>
      </c>
    </row>
    <row r="2088" spans="1:14" x14ac:dyDescent="0.2">
      <c r="A2088" s="1" t="s">
        <v>2245</v>
      </c>
    </row>
    <row r="2092" spans="1:14" x14ac:dyDescent="0.2">
      <c r="A2092" s="3" t="s">
        <v>2246</v>
      </c>
    </row>
    <row r="2093" spans="1:14" x14ac:dyDescent="0.2">
      <c r="A2093" s="1" t="s">
        <v>2247</v>
      </c>
    </row>
    <row r="2094" spans="1:14" ht="45" x14ac:dyDescent="0.2">
      <c r="A2094" s="6" t="s">
        <v>2248</v>
      </c>
      <c r="B2094" s="6" t="s">
        <v>2249</v>
      </c>
      <c r="C2094" s="6" t="s">
        <v>2250</v>
      </c>
      <c r="D2094" s="6" t="s">
        <v>2251</v>
      </c>
      <c r="E2094" s="6" t="s">
        <v>2252</v>
      </c>
      <c r="F2094" s="6" t="s">
        <v>2253</v>
      </c>
      <c r="G2094" s="6" t="s">
        <v>2254</v>
      </c>
      <c r="H2094" s="6" t="s">
        <v>2255</v>
      </c>
      <c r="I2094" s="6" t="s">
        <v>2256</v>
      </c>
      <c r="J2094" s="6" t="s">
        <v>2257</v>
      </c>
      <c r="K2094" s="6" t="s">
        <v>2258</v>
      </c>
    </row>
    <row r="2095" spans="1:14" x14ac:dyDescent="0.2">
      <c r="A2095" s="1" t="s">
        <v>2259</v>
      </c>
      <c r="B2095" s="8">
        <v>0.27748331533580001</v>
      </c>
      <c r="C2095" s="7">
        <v>0.85216575096720004</v>
      </c>
      <c r="D2095" s="8">
        <v>0.23876001106069999</v>
      </c>
      <c r="E2095" s="9">
        <v>0.38349070075789998</v>
      </c>
      <c r="F2095" s="9">
        <v>0.42947819406859999</v>
      </c>
      <c r="G2095" s="7">
        <v>0.90633921518880001</v>
      </c>
      <c r="H2095" s="7">
        <v>0.76437462366209996</v>
      </c>
      <c r="I2095" s="9">
        <v>0.51943696814810003</v>
      </c>
      <c r="J2095" s="9">
        <v>0.28996366500069998</v>
      </c>
      <c r="K2095" s="9">
        <v>0.519710814922</v>
      </c>
    </row>
    <row r="2096" spans="1:14" x14ac:dyDescent="0.2">
      <c r="B2096" s="11">
        <v>73.412840839949993</v>
      </c>
      <c r="C2096" s="10">
        <v>177.38490942210001</v>
      </c>
      <c r="D2096" s="11">
        <v>46.879995678470003</v>
      </c>
      <c r="E2096" s="12">
        <v>23.063159493560001</v>
      </c>
      <c r="F2096" s="12">
        <v>3.4696856679230001</v>
      </c>
      <c r="G2096" s="10">
        <v>133.2652156879</v>
      </c>
      <c r="H2096" s="10">
        <v>38.606714904260002</v>
      </c>
      <c r="I2096" s="12">
        <v>5.5129788299599998</v>
      </c>
      <c r="J2096" s="12">
        <v>6.4591031243119996</v>
      </c>
      <c r="K2096" s="12">
        <v>257.2568533864</v>
      </c>
    </row>
    <row r="2097" spans="1:11" x14ac:dyDescent="0.2">
      <c r="A2097" s="1" t="s">
        <v>2260</v>
      </c>
      <c r="B2097" s="7">
        <v>0.65009718631119995</v>
      </c>
      <c r="C2097" s="8">
        <v>0.1058918117114</v>
      </c>
      <c r="D2097" s="7">
        <v>0.69997486108899998</v>
      </c>
      <c r="E2097" s="9">
        <v>0.51111535956160004</v>
      </c>
      <c r="F2097" s="9">
        <v>0.47247357938869999</v>
      </c>
      <c r="G2097" s="8">
        <v>8.0863254569890006E-2</v>
      </c>
      <c r="H2097" s="8">
        <v>0.1435196003109</v>
      </c>
      <c r="I2097" s="9">
        <v>0.2735698959849</v>
      </c>
      <c r="J2097" s="9">
        <v>0.50624503298220003</v>
      </c>
      <c r="K2097" s="9">
        <v>0.41477404238850002</v>
      </c>
    </row>
    <row r="2098" spans="1:11" x14ac:dyDescent="0.2">
      <c r="B2098" s="10">
        <v>171.9940574135</v>
      </c>
      <c r="C2098" s="11">
        <v>22.042201775470001</v>
      </c>
      <c r="D2098" s="10">
        <v>137.43850285950001</v>
      </c>
      <c r="E2098" s="12">
        <v>30.738516041930001</v>
      </c>
      <c r="F2098" s="12">
        <v>3.8170385121239998</v>
      </c>
      <c r="G2098" s="11">
        <v>11.889873990770001</v>
      </c>
      <c r="H2098" s="11">
        <v>7.2488281542220001</v>
      </c>
      <c r="I2098" s="12">
        <v>2.903499630487</v>
      </c>
      <c r="J2098" s="12">
        <v>11.276891793300001</v>
      </c>
      <c r="K2098" s="12">
        <v>205.31315098229999</v>
      </c>
    </row>
    <row r="2099" spans="1:11" x14ac:dyDescent="0.2">
      <c r="A2099" s="1" t="s">
        <v>2261</v>
      </c>
      <c r="B2099" s="8">
        <v>0.16471820995610001</v>
      </c>
      <c r="C2099" s="7">
        <v>0.6413889348306</v>
      </c>
      <c r="D2099" s="8">
        <v>0.16146949533320001</v>
      </c>
      <c r="E2099" s="8">
        <v>0.139758551797</v>
      </c>
      <c r="F2099" s="9">
        <v>0.42947819406859999</v>
      </c>
      <c r="G2099" s="7">
        <v>0.74318976662809999</v>
      </c>
      <c r="H2099" s="9">
        <v>0.39995617447929999</v>
      </c>
      <c r="I2099" s="9">
        <v>0.37999392001889998</v>
      </c>
      <c r="J2099" s="9">
        <v>0.1472718263501</v>
      </c>
      <c r="K2099" s="9">
        <v>0.3643830178111</v>
      </c>
    </row>
    <row r="2100" spans="1:11" x14ac:dyDescent="0.2">
      <c r="B2100" s="11">
        <v>43.578950742730001</v>
      </c>
      <c r="C2100" s="10">
        <v>133.5100806154</v>
      </c>
      <c r="D2100" s="11">
        <v>31.704175292159999</v>
      </c>
      <c r="E2100" s="11">
        <v>8.4050897826530004</v>
      </c>
      <c r="F2100" s="12">
        <v>3.4696856679230001</v>
      </c>
      <c r="G2100" s="10">
        <v>109.27624325079999</v>
      </c>
      <c r="H2100" s="12">
        <v>20.200819760790001</v>
      </c>
      <c r="I2100" s="12">
        <v>4.0330176037459999</v>
      </c>
      <c r="J2100" s="12">
        <v>3.2805624583989998</v>
      </c>
      <c r="K2100" s="12">
        <v>180.36959381649999</v>
      </c>
    </row>
    <row r="2101" spans="1:11" x14ac:dyDescent="0.2">
      <c r="A2101" s="1" t="s">
        <v>2262</v>
      </c>
      <c r="B2101" s="8">
        <v>0.1127651053797</v>
      </c>
      <c r="C2101" s="7">
        <v>0.21077681613659999</v>
      </c>
      <c r="D2101" s="8">
        <v>7.7290515727479997E-2</v>
      </c>
      <c r="E2101" s="9">
        <v>0.24373214896090001</v>
      </c>
      <c r="F2101" s="9">
        <v>0</v>
      </c>
      <c r="G2101" s="9">
        <v>0.16314944856069999</v>
      </c>
      <c r="H2101" s="7">
        <v>0.36441844918279998</v>
      </c>
      <c r="I2101" s="9">
        <v>0.1394430481292</v>
      </c>
      <c r="J2101" s="9">
        <v>0.14269183865060001</v>
      </c>
      <c r="K2101" s="9">
        <v>0.1553277971109</v>
      </c>
    </row>
    <row r="2102" spans="1:11" x14ac:dyDescent="0.2">
      <c r="B2102" s="11">
        <v>29.833890097219999</v>
      </c>
      <c r="C2102" s="10">
        <v>43.87482880676</v>
      </c>
      <c r="D2102" s="11">
        <v>15.175820386310001</v>
      </c>
      <c r="E2102" s="12">
        <v>14.6580697109</v>
      </c>
      <c r="F2102" s="12">
        <v>0</v>
      </c>
      <c r="G2102" s="12">
        <v>23.988972437080001</v>
      </c>
      <c r="H2102" s="10">
        <v>18.405895143470001</v>
      </c>
      <c r="I2102" s="12">
        <v>1.4799612262140001</v>
      </c>
      <c r="J2102" s="12">
        <v>3.1785406659120001</v>
      </c>
      <c r="K2102" s="12">
        <v>76.887259569899996</v>
      </c>
    </row>
    <row r="2103" spans="1:11" x14ac:dyDescent="0.2">
      <c r="A2103" s="1" t="s">
        <v>2263</v>
      </c>
      <c r="B2103" s="9">
        <v>0.1332607188596</v>
      </c>
      <c r="C2103" s="8">
        <v>3.3962140328119998E-2</v>
      </c>
      <c r="D2103" s="9">
        <v>8.6119528642759999E-2</v>
      </c>
      <c r="E2103" s="7">
        <v>0.27364448496839999</v>
      </c>
      <c r="F2103" s="9">
        <v>0.2339406842582</v>
      </c>
      <c r="G2103" s="8">
        <v>1.9973836881899999E-2</v>
      </c>
      <c r="H2103" s="9">
        <v>5.12613158707E-2</v>
      </c>
      <c r="I2103" s="9">
        <v>0.1454305376458</v>
      </c>
      <c r="J2103" s="7">
        <v>0.43212656948310002</v>
      </c>
      <c r="K2103" s="9">
        <v>0.1049529110567</v>
      </c>
    </row>
    <row r="2104" spans="1:11" x14ac:dyDescent="0.2">
      <c r="B2104" s="12">
        <v>35.256346609600001</v>
      </c>
      <c r="C2104" s="11">
        <v>7.0694828782419998</v>
      </c>
      <c r="D2104" s="12">
        <v>16.90937738137</v>
      </c>
      <c r="E2104" s="10">
        <v>16.4569998409</v>
      </c>
      <c r="F2104" s="12">
        <v>1.889969387329</v>
      </c>
      <c r="G2104" s="11">
        <v>2.936889009737</v>
      </c>
      <c r="H2104" s="12">
        <v>2.589085176527</v>
      </c>
      <c r="I2104" s="12">
        <v>1.5435086919779999</v>
      </c>
      <c r="J2104" s="10">
        <v>9.6258614852300006</v>
      </c>
      <c r="K2104" s="12">
        <v>51.951690973070001</v>
      </c>
    </row>
    <row r="2105" spans="1:11" x14ac:dyDescent="0.2">
      <c r="A2105" s="1" t="s">
        <v>2264</v>
      </c>
      <c r="B2105" s="7">
        <v>0.51683646745159995</v>
      </c>
      <c r="C2105" s="8">
        <v>7.1929671383239996E-2</v>
      </c>
      <c r="D2105" s="7">
        <v>0.61385533244620005</v>
      </c>
      <c r="E2105" s="9">
        <v>0.23747087459319999</v>
      </c>
      <c r="F2105" s="9">
        <v>0.23853289513049999</v>
      </c>
      <c r="G2105" s="8">
        <v>6.088941768799E-2</v>
      </c>
      <c r="H2105" s="8">
        <v>9.2258284440160002E-2</v>
      </c>
      <c r="I2105" s="9">
        <v>0.12813935833910001</v>
      </c>
      <c r="J2105" s="8">
        <v>7.4118463499129997E-2</v>
      </c>
      <c r="K2105" s="9">
        <v>0.3098211313318</v>
      </c>
    </row>
    <row r="2106" spans="1:11" x14ac:dyDescent="0.2">
      <c r="B2106" s="10">
        <v>136.7377108039</v>
      </c>
      <c r="C2106" s="11">
        <v>14.972718897229999</v>
      </c>
      <c r="D2106" s="10">
        <v>120.5291254781</v>
      </c>
      <c r="E2106" s="12">
        <v>14.28151620103</v>
      </c>
      <c r="F2106" s="12">
        <v>1.9270691247959999</v>
      </c>
      <c r="G2106" s="11">
        <v>8.9529849810289992</v>
      </c>
      <c r="H2106" s="11">
        <v>4.6597429776950001</v>
      </c>
      <c r="I2106" s="12">
        <v>1.3599909385090001</v>
      </c>
      <c r="J2106" s="11">
        <v>1.6510303080740001</v>
      </c>
      <c r="K2106" s="12">
        <v>153.36146000919999</v>
      </c>
    </row>
    <row r="2107" spans="1:11" x14ac:dyDescent="0.2">
      <c r="A2107" s="1" t="s">
        <v>2265</v>
      </c>
      <c r="B2107" s="9">
        <v>3.8695483709539999E-2</v>
      </c>
      <c r="C2107" s="9">
        <v>1.9933911783509999E-2</v>
      </c>
      <c r="D2107" s="9">
        <v>3.398628650583E-2</v>
      </c>
      <c r="E2107" s="9">
        <v>5.9268371180109997E-2</v>
      </c>
      <c r="F2107" s="9">
        <v>0</v>
      </c>
      <c r="G2107" s="8">
        <v>0</v>
      </c>
      <c r="H2107" s="9">
        <v>5.290429123379E-2</v>
      </c>
      <c r="I2107" s="9">
        <v>0.13919517250169999</v>
      </c>
      <c r="J2107" s="7">
        <v>0.1543141209519</v>
      </c>
      <c r="K2107" s="9">
        <v>3.6008823599049999E-2</v>
      </c>
    </row>
    <row r="2108" spans="1:11" x14ac:dyDescent="0.2">
      <c r="B2108" s="12">
        <v>10.237535843750001</v>
      </c>
      <c r="C2108" s="12">
        <v>4.1493983208480003</v>
      </c>
      <c r="D2108" s="12">
        <v>6.6731315576789996</v>
      </c>
      <c r="E2108" s="12">
        <v>3.564404286072</v>
      </c>
      <c r="F2108" s="12">
        <v>0</v>
      </c>
      <c r="G2108" s="11">
        <v>0</v>
      </c>
      <c r="H2108" s="12">
        <v>2.672067891382</v>
      </c>
      <c r="I2108" s="12">
        <v>1.4773304294659999</v>
      </c>
      <c r="J2108" s="10">
        <v>3.4374335169319998</v>
      </c>
      <c r="K2108" s="12">
        <v>17.824367681529999</v>
      </c>
    </row>
    <row r="2109" spans="1:11" x14ac:dyDescent="0.2">
      <c r="A2109" s="1" t="s">
        <v>2266</v>
      </c>
      <c r="B2109" s="9">
        <v>3.3724014643399997E-2</v>
      </c>
      <c r="C2109" s="9">
        <v>2.2008525537939999E-2</v>
      </c>
      <c r="D2109" s="9">
        <v>2.7278841344490001E-2</v>
      </c>
      <c r="E2109" s="9">
        <v>4.6125568500409997E-2</v>
      </c>
      <c r="F2109" s="9">
        <v>9.804822654275E-2</v>
      </c>
      <c r="G2109" s="9">
        <v>1.2797530241330001E-2</v>
      </c>
      <c r="H2109" s="9">
        <v>3.9201484793240003E-2</v>
      </c>
      <c r="I2109" s="9">
        <v>6.7797963365330005E-2</v>
      </c>
      <c r="J2109" s="9">
        <v>4.947718106514E-2</v>
      </c>
      <c r="K2109" s="9">
        <v>2.9506319090409999E-2</v>
      </c>
    </row>
    <row r="2110" spans="1:11" x14ac:dyDescent="0.2">
      <c r="B2110" s="12">
        <v>8.9222507540820004</v>
      </c>
      <c r="C2110" s="12">
        <v>4.5812452620049999</v>
      </c>
      <c r="D2110" s="12">
        <v>5.3561396594939996</v>
      </c>
      <c r="E2110" s="12">
        <v>2.77399514761</v>
      </c>
      <c r="F2110" s="12">
        <v>0.7921159469772</v>
      </c>
      <c r="G2110" s="12">
        <v>1.8817078631299999</v>
      </c>
      <c r="H2110" s="12">
        <v>1.979972254947</v>
      </c>
      <c r="I2110" s="12">
        <v>0.71956514392899995</v>
      </c>
      <c r="J2110" s="12">
        <v>1.102131933666</v>
      </c>
      <c r="K2110" s="12">
        <v>14.60562794975</v>
      </c>
    </row>
    <row r="2111" spans="1:11" x14ac:dyDescent="0.2">
      <c r="A2111" s="1" t="s">
        <v>2267</v>
      </c>
      <c r="B2111" s="9">
        <v>1</v>
      </c>
      <c r="C2111" s="9">
        <v>1</v>
      </c>
      <c r="D2111" s="9">
        <v>1</v>
      </c>
      <c r="E2111" s="9">
        <v>1</v>
      </c>
      <c r="F2111" s="9">
        <v>1</v>
      </c>
      <c r="G2111" s="9">
        <v>1</v>
      </c>
      <c r="H2111" s="9">
        <v>1</v>
      </c>
      <c r="I2111" s="9">
        <v>1</v>
      </c>
      <c r="J2111" s="9">
        <v>1</v>
      </c>
      <c r="K2111" s="9">
        <v>1</v>
      </c>
    </row>
    <row r="2112" spans="1:11" x14ac:dyDescent="0.2">
      <c r="B2112" s="12">
        <v>264.56668485130001</v>
      </c>
      <c r="C2112" s="12">
        <v>208.1577547805</v>
      </c>
      <c r="D2112" s="12">
        <v>196.34776975509999</v>
      </c>
      <c r="E2112" s="12">
        <v>60.140074969170001</v>
      </c>
      <c r="F2112" s="12">
        <v>8.0788401270239998</v>
      </c>
      <c r="G2112" s="12">
        <v>147.03679754180001</v>
      </c>
      <c r="H2112" s="12">
        <v>50.507583204809997</v>
      </c>
      <c r="I2112" s="12">
        <v>10.61337403384</v>
      </c>
      <c r="J2112" s="12">
        <v>22.275560368210002</v>
      </c>
      <c r="K2112" s="12">
        <v>495</v>
      </c>
    </row>
    <row r="2113" spans="1:7" x14ac:dyDescent="0.2">
      <c r="A2113" s="1" t="s">
        <v>2268</v>
      </c>
    </row>
    <row r="2114" spans="1:7" x14ac:dyDescent="0.2">
      <c r="A2114" s="1" t="s">
        <v>2269</v>
      </c>
    </row>
    <row r="2118" spans="1:7" x14ac:dyDescent="0.2">
      <c r="A2118" s="3" t="s">
        <v>2270</v>
      </c>
    </row>
    <row r="2119" spans="1:7" x14ac:dyDescent="0.2">
      <c r="A2119" s="1" t="s">
        <v>2271</v>
      </c>
    </row>
    <row r="2120" spans="1:7" ht="150" x14ac:dyDescent="0.2">
      <c r="A2120" s="6" t="s">
        <v>2272</v>
      </c>
      <c r="B2120" s="6" t="s">
        <v>2273</v>
      </c>
      <c r="C2120" s="6" t="s">
        <v>2274</v>
      </c>
      <c r="D2120" s="6" t="s">
        <v>2275</v>
      </c>
      <c r="E2120" s="6" t="s">
        <v>2276</v>
      </c>
      <c r="F2120" s="6" t="s">
        <v>2277</v>
      </c>
      <c r="G2120" s="6" t="s">
        <v>2278</v>
      </c>
    </row>
    <row r="2121" spans="1:7" x14ac:dyDescent="0.2">
      <c r="A2121" s="1" t="s">
        <v>2279</v>
      </c>
      <c r="B2121" s="8">
        <v>0.3845973480571</v>
      </c>
      <c r="C2121" s="7">
        <v>0.85044809759460005</v>
      </c>
      <c r="D2121" s="8">
        <v>0.20633864030730001</v>
      </c>
      <c r="E2121" s="7">
        <v>0.71904319837800001</v>
      </c>
      <c r="F2121" s="9">
        <v>0.5390081826052</v>
      </c>
      <c r="G2121" s="9">
        <v>0.519710814922</v>
      </c>
    </row>
    <row r="2122" spans="1:7" x14ac:dyDescent="0.2">
      <c r="B2122" s="11">
        <v>126.5650553609</v>
      </c>
      <c r="C2122" s="10">
        <v>112.6741009659</v>
      </c>
      <c r="D2122" s="11">
        <v>44.294186084620002</v>
      </c>
      <c r="E2122" s="10">
        <v>82.270869276249996</v>
      </c>
      <c r="F2122" s="12">
        <v>18.017697059690001</v>
      </c>
      <c r="G2122" s="12">
        <v>257.2568533864</v>
      </c>
    </row>
    <row r="2123" spans="1:7" x14ac:dyDescent="0.2">
      <c r="A2123" s="1" t="s">
        <v>2280</v>
      </c>
      <c r="B2123" s="7">
        <v>0.53900621773479995</v>
      </c>
      <c r="C2123" s="8">
        <v>0.10606993319410001</v>
      </c>
      <c r="D2123" s="7">
        <v>0.7120440187514</v>
      </c>
      <c r="E2123" s="8">
        <v>0.2143557407444</v>
      </c>
      <c r="F2123" s="9">
        <v>0.41527282485630002</v>
      </c>
      <c r="G2123" s="9">
        <v>0.41477404238850002</v>
      </c>
    </row>
    <row r="2124" spans="1:7" x14ac:dyDescent="0.2">
      <c r="B2124" s="10">
        <v>177.37863282750001</v>
      </c>
      <c r="C2124" s="11">
        <v>14.05298500398</v>
      </c>
      <c r="D2124" s="10">
        <v>152.85266114020001</v>
      </c>
      <c r="E2124" s="11">
        <v>24.525971687350001</v>
      </c>
      <c r="F2124" s="12">
        <v>13.88153315079</v>
      </c>
      <c r="G2124" s="12">
        <v>205.31315098229999</v>
      </c>
    </row>
    <row r="2125" spans="1:7" x14ac:dyDescent="0.2">
      <c r="A2125" s="1" t="s">
        <v>2281</v>
      </c>
      <c r="B2125" s="8">
        <v>0.26794365823400002</v>
      </c>
      <c r="C2125" s="7">
        <v>0.64955732928300003</v>
      </c>
      <c r="D2125" s="8">
        <v>0.1576458169529</v>
      </c>
      <c r="E2125" s="7">
        <v>0.47488252692350003</v>
      </c>
      <c r="F2125" s="9">
        <v>0.18353055472599999</v>
      </c>
      <c r="G2125" s="9">
        <v>0.3643830178111</v>
      </c>
    </row>
    <row r="2126" spans="1:7" x14ac:dyDescent="0.2">
      <c r="B2126" s="11">
        <v>88.176125262680003</v>
      </c>
      <c r="C2126" s="10">
        <v>86.058500583089995</v>
      </c>
      <c r="D2126" s="11">
        <v>33.84142272711</v>
      </c>
      <c r="E2126" s="10">
        <v>54.334702535570003</v>
      </c>
      <c r="F2126" s="12">
        <v>6.13496797074</v>
      </c>
      <c r="G2126" s="12">
        <v>180.36959381649999</v>
      </c>
    </row>
    <row r="2127" spans="1:7" x14ac:dyDescent="0.2">
      <c r="A2127" s="1" t="s">
        <v>2282</v>
      </c>
      <c r="B2127" s="8">
        <v>0.1166536898231</v>
      </c>
      <c r="C2127" s="9">
        <v>0.2008907683117</v>
      </c>
      <c r="D2127" s="8">
        <v>4.8692823354310001E-2</v>
      </c>
      <c r="E2127" s="7">
        <v>0.24416067145449999</v>
      </c>
      <c r="F2127" s="7">
        <v>0.35547762787920001</v>
      </c>
      <c r="G2127" s="9">
        <v>0.1553277971109</v>
      </c>
    </row>
    <row r="2128" spans="1:7" x14ac:dyDescent="0.2">
      <c r="B2128" s="11">
        <v>38.388930098179998</v>
      </c>
      <c r="C2128" s="12">
        <v>26.61560038276</v>
      </c>
      <c r="D2128" s="11">
        <v>10.452763357509999</v>
      </c>
      <c r="E2128" s="10">
        <v>27.936166740680001</v>
      </c>
      <c r="F2128" s="10">
        <v>11.882729088950001</v>
      </c>
      <c r="G2128" s="12">
        <v>76.887259569899996</v>
      </c>
    </row>
    <row r="2129" spans="1:7" x14ac:dyDescent="0.2">
      <c r="A2129" s="1" t="s">
        <v>2283</v>
      </c>
      <c r="B2129" s="9">
        <v>0.1130130837657</v>
      </c>
      <c r="C2129" s="9">
        <v>4.8680298774580001E-2</v>
      </c>
      <c r="D2129" s="9">
        <v>0.1012696045265</v>
      </c>
      <c r="E2129" s="9">
        <v>0.13504599284169999</v>
      </c>
      <c r="F2129" s="9">
        <v>0.24863588622650001</v>
      </c>
      <c r="G2129" s="9">
        <v>0.1049529110567</v>
      </c>
    </row>
    <row r="2130" spans="1:7" x14ac:dyDescent="0.2">
      <c r="B2130" s="12">
        <v>37.190862796019999</v>
      </c>
      <c r="C2130" s="12">
        <v>6.4495516124829999</v>
      </c>
      <c r="D2130" s="12">
        <v>21.73928596667</v>
      </c>
      <c r="E2130" s="12">
        <v>15.45157682935</v>
      </c>
      <c r="F2130" s="12">
        <v>8.3112765645680007</v>
      </c>
      <c r="G2130" s="12">
        <v>51.951690973070001</v>
      </c>
    </row>
    <row r="2131" spans="1:7" x14ac:dyDescent="0.2">
      <c r="A2131" s="1" t="s">
        <v>2284</v>
      </c>
      <c r="B2131" s="7">
        <v>0.42599313396920002</v>
      </c>
      <c r="C2131" s="8">
        <v>5.738963441956E-2</v>
      </c>
      <c r="D2131" s="7">
        <v>0.61077441422489998</v>
      </c>
      <c r="E2131" s="8">
        <v>7.9309747902789995E-2</v>
      </c>
      <c r="F2131" s="9">
        <v>0.1666369386298</v>
      </c>
      <c r="G2131" s="9">
        <v>0.3098211313318</v>
      </c>
    </row>
    <row r="2132" spans="1:7" x14ac:dyDescent="0.2">
      <c r="B2132" s="10">
        <v>140.18777003150001</v>
      </c>
      <c r="C2132" s="11">
        <v>7.6034333914929997</v>
      </c>
      <c r="D2132" s="10">
        <v>131.1133751735</v>
      </c>
      <c r="E2132" s="11">
        <v>9.074394858002</v>
      </c>
      <c r="F2132" s="12">
        <v>5.5702565862249998</v>
      </c>
      <c r="G2132" s="12">
        <v>153.36146000919999</v>
      </c>
    </row>
    <row r="2133" spans="1:7" x14ac:dyDescent="0.2">
      <c r="A2133" s="1" t="s">
        <v>2285</v>
      </c>
      <c r="B2133" s="9">
        <v>4.4861018740689998E-2</v>
      </c>
      <c r="C2133" s="9">
        <v>1.715450905447E-2</v>
      </c>
      <c r="D2133" s="9">
        <v>5.1703995310539999E-2</v>
      </c>
      <c r="E2133" s="9">
        <v>3.2022346529270003E-2</v>
      </c>
      <c r="F2133" s="9">
        <v>2.3589351152879998E-2</v>
      </c>
      <c r="G2133" s="9">
        <v>3.6008823599049999E-2</v>
      </c>
    </row>
    <row r="2134" spans="1:7" x14ac:dyDescent="0.2">
      <c r="B2134" s="12">
        <v>14.7630693481</v>
      </c>
      <c r="C2134" s="12">
        <v>2.2727652524469999</v>
      </c>
      <c r="D2134" s="12">
        <v>11.099163909350001</v>
      </c>
      <c r="E2134" s="12">
        <v>3.6639054387429999</v>
      </c>
      <c r="F2134" s="12">
        <v>0.78853308098770003</v>
      </c>
      <c r="G2134" s="12">
        <v>17.824367681529999</v>
      </c>
    </row>
    <row r="2135" spans="1:7" x14ac:dyDescent="0.2">
      <c r="A2135" s="1" t="s">
        <v>2286</v>
      </c>
      <c r="B2135" s="9">
        <v>3.1535415467409997E-2</v>
      </c>
      <c r="C2135" s="9">
        <v>2.6327460156749999E-2</v>
      </c>
      <c r="D2135" s="9">
        <v>2.9913345630779999E-2</v>
      </c>
      <c r="E2135" s="9">
        <v>3.4578714348240003E-2</v>
      </c>
      <c r="F2135" s="9">
        <v>2.2129641385700002E-2</v>
      </c>
      <c r="G2135" s="9">
        <v>2.9506319090409999E-2</v>
      </c>
    </row>
    <row r="2136" spans="1:7" x14ac:dyDescent="0.2">
      <c r="B2136" s="12">
        <v>10.377818839950001</v>
      </c>
      <c r="C2136" s="12">
        <v>3.488070479863</v>
      </c>
      <c r="D2136" s="12">
        <v>6.4214210959709996</v>
      </c>
      <c r="E2136" s="12">
        <v>3.9563977439769999</v>
      </c>
      <c r="F2136" s="12">
        <v>0.73973862994070005</v>
      </c>
      <c r="G2136" s="12">
        <v>14.60562794975</v>
      </c>
    </row>
    <row r="2137" spans="1:7" x14ac:dyDescent="0.2">
      <c r="A2137" s="1" t="s">
        <v>2287</v>
      </c>
      <c r="B2137" s="9">
        <v>1</v>
      </c>
      <c r="C2137" s="9">
        <v>1</v>
      </c>
      <c r="D2137" s="9">
        <v>1</v>
      </c>
      <c r="E2137" s="9">
        <v>1</v>
      </c>
      <c r="F2137" s="9">
        <v>1</v>
      </c>
      <c r="G2137" s="9">
        <v>1</v>
      </c>
    </row>
    <row r="2138" spans="1:7" x14ac:dyDescent="0.2">
      <c r="B2138" s="12">
        <v>329.08457637639998</v>
      </c>
      <c r="C2138" s="12">
        <v>132.48792170210001</v>
      </c>
      <c r="D2138" s="12">
        <v>214.66743223009999</v>
      </c>
      <c r="E2138" s="12">
        <v>114.4171441463</v>
      </c>
      <c r="F2138" s="12">
        <v>33.427501921409998</v>
      </c>
      <c r="G2138" s="12">
        <v>495</v>
      </c>
    </row>
    <row r="2139" spans="1:7" x14ac:dyDescent="0.2">
      <c r="A2139" s="1" t="s">
        <v>2288</v>
      </c>
    </row>
    <row r="2140" spans="1:7" x14ac:dyDescent="0.2">
      <c r="A2140" s="1" t="s">
        <v>2289</v>
      </c>
    </row>
    <row r="2144" spans="1:7" x14ac:dyDescent="0.2">
      <c r="A2144" s="3" t="s">
        <v>2290</v>
      </c>
    </row>
    <row r="2145" spans="1:4" x14ac:dyDescent="0.2">
      <c r="A2145" s="1" t="s">
        <v>2291</v>
      </c>
    </row>
    <row r="2146" spans="1:4" ht="30" x14ac:dyDescent="0.2">
      <c r="A2146" s="6" t="s">
        <v>2292</v>
      </c>
      <c r="B2146" s="6" t="s">
        <v>2293</v>
      </c>
      <c r="C2146" s="6" t="s">
        <v>2294</v>
      </c>
      <c r="D2146" s="6" t="s">
        <v>2295</v>
      </c>
    </row>
    <row r="2147" spans="1:4" x14ac:dyDescent="0.2">
      <c r="A2147" s="1" t="s">
        <v>2296</v>
      </c>
      <c r="B2147" s="9">
        <v>0.50844640851230005</v>
      </c>
      <c r="C2147" s="9">
        <v>0.53385675457530002</v>
      </c>
      <c r="D2147" s="9">
        <v>0.519710814922</v>
      </c>
    </row>
    <row r="2148" spans="1:4" x14ac:dyDescent="0.2">
      <c r="B2148" s="12">
        <v>140.11079723130001</v>
      </c>
      <c r="C2148" s="12">
        <v>117.1460561551</v>
      </c>
      <c r="D2148" s="12">
        <v>257.2568533864</v>
      </c>
    </row>
    <row r="2149" spans="1:4" x14ac:dyDescent="0.2">
      <c r="A2149" s="1" t="s">
        <v>2297</v>
      </c>
      <c r="B2149" s="9">
        <v>0.42294018471389999</v>
      </c>
      <c r="C2149" s="9">
        <v>0.40451892975030002</v>
      </c>
      <c r="D2149" s="9">
        <v>0.41477404238850002</v>
      </c>
    </row>
    <row r="2150" spans="1:4" x14ac:dyDescent="0.2">
      <c r="B2150" s="12">
        <v>116.548146411</v>
      </c>
      <c r="C2150" s="12">
        <v>88.765004571359995</v>
      </c>
      <c r="D2150" s="12">
        <v>205.31315098229999</v>
      </c>
    </row>
    <row r="2151" spans="1:4" x14ac:dyDescent="0.2">
      <c r="A2151" s="1" t="s">
        <v>2298</v>
      </c>
      <c r="B2151" s="9">
        <v>0.3788267624085</v>
      </c>
      <c r="C2151" s="9">
        <v>0.346244437578</v>
      </c>
      <c r="D2151" s="9">
        <v>0.3643830178111</v>
      </c>
    </row>
    <row r="2152" spans="1:4" x14ac:dyDescent="0.2">
      <c r="B2152" s="12">
        <v>104.3919650232</v>
      </c>
      <c r="C2152" s="12">
        <v>75.977628793280005</v>
      </c>
      <c r="D2152" s="12">
        <v>180.36959381649999</v>
      </c>
    </row>
    <row r="2153" spans="1:4" x14ac:dyDescent="0.2">
      <c r="A2153" s="1" t="s">
        <v>2299</v>
      </c>
      <c r="B2153" s="9">
        <v>0.1296196461039</v>
      </c>
      <c r="C2153" s="9">
        <v>0.18761231699729999</v>
      </c>
      <c r="D2153" s="9">
        <v>0.1553277971109</v>
      </c>
    </row>
    <row r="2154" spans="1:4" x14ac:dyDescent="0.2">
      <c r="B2154" s="12">
        <v>35.718832208080002</v>
      </c>
      <c r="C2154" s="12">
        <v>41.168427361820001</v>
      </c>
      <c r="D2154" s="12">
        <v>76.887259569899996</v>
      </c>
    </row>
    <row r="2155" spans="1:4" x14ac:dyDescent="0.2">
      <c r="A2155" s="1" t="s">
        <v>2300</v>
      </c>
      <c r="B2155" s="9">
        <v>0.1192271000566</v>
      </c>
      <c r="C2155" s="9">
        <v>8.7027260219189995E-2</v>
      </c>
      <c r="D2155" s="9">
        <v>0.1049529110567</v>
      </c>
    </row>
    <row r="2156" spans="1:4" x14ac:dyDescent="0.2">
      <c r="B2156" s="12">
        <v>32.854994667760003</v>
      </c>
      <c r="C2156" s="12">
        <v>19.096696305310001</v>
      </c>
      <c r="D2156" s="12">
        <v>51.951690973070001</v>
      </c>
    </row>
    <row r="2157" spans="1:4" x14ac:dyDescent="0.2">
      <c r="A2157" s="1" t="s">
        <v>2301</v>
      </c>
      <c r="B2157" s="9">
        <v>0.30371308465719998</v>
      </c>
      <c r="C2157" s="9">
        <v>0.31749166953109997</v>
      </c>
      <c r="D2157" s="9">
        <v>0.3098211313318</v>
      </c>
    </row>
    <row r="2158" spans="1:4" x14ac:dyDescent="0.2">
      <c r="B2158" s="12">
        <v>83.693151743190001</v>
      </c>
      <c r="C2158" s="12">
        <v>69.668308266050005</v>
      </c>
      <c r="D2158" s="12">
        <v>153.36146000919999</v>
      </c>
    </row>
    <row r="2159" spans="1:4" x14ac:dyDescent="0.2">
      <c r="A2159" s="1" t="s">
        <v>2302</v>
      </c>
      <c r="B2159" s="9">
        <v>4.6308034407330001E-2</v>
      </c>
      <c r="C2159" s="9">
        <v>2.3074984986450001E-2</v>
      </c>
      <c r="D2159" s="9">
        <v>3.6008823599049999E-2</v>
      </c>
    </row>
    <row r="2160" spans="1:4" x14ac:dyDescent="0.2">
      <c r="B2160" s="12">
        <v>12.760942963510001</v>
      </c>
      <c r="C2160" s="12">
        <v>5.0634247180229996</v>
      </c>
      <c r="D2160" s="12">
        <v>17.824367681529999</v>
      </c>
    </row>
    <row r="2161" spans="1:8" x14ac:dyDescent="0.2">
      <c r="A2161" s="1" t="s">
        <v>2303</v>
      </c>
      <c r="B2161" s="9">
        <v>2.2305372366470001E-2</v>
      </c>
      <c r="C2161" s="9">
        <v>3.8549330688020002E-2</v>
      </c>
      <c r="D2161" s="9">
        <v>2.9506319090409999E-2</v>
      </c>
    </row>
    <row r="2162" spans="1:8" x14ac:dyDescent="0.2">
      <c r="B2162" s="12">
        <v>6.1466133942240004</v>
      </c>
      <c r="C2162" s="12">
        <v>8.4590145555290004</v>
      </c>
      <c r="D2162" s="12">
        <v>14.60562794975</v>
      </c>
    </row>
    <row r="2163" spans="1:8" x14ac:dyDescent="0.2">
      <c r="A2163" s="1" t="s">
        <v>2304</v>
      </c>
      <c r="B2163" s="9">
        <v>1</v>
      </c>
      <c r="C2163" s="9">
        <v>1</v>
      </c>
      <c r="D2163" s="9">
        <v>1</v>
      </c>
    </row>
    <row r="2164" spans="1:8" x14ac:dyDescent="0.2">
      <c r="B2164" s="12">
        <v>275.56650000000002</v>
      </c>
      <c r="C2164" s="12">
        <v>219.43350000000001</v>
      </c>
      <c r="D2164" s="12">
        <v>495</v>
      </c>
    </row>
    <row r="2165" spans="1:8" x14ac:dyDescent="0.2">
      <c r="A2165" s="1" t="s">
        <v>2305</v>
      </c>
    </row>
    <row r="2166" spans="1:8" x14ac:dyDescent="0.2">
      <c r="A2166" s="1" t="s">
        <v>2306</v>
      </c>
    </row>
    <row r="2170" spans="1:8" x14ac:dyDescent="0.2">
      <c r="A2170" s="3" t="s">
        <v>2307</v>
      </c>
    </row>
    <row r="2171" spans="1:8" x14ac:dyDescent="0.2">
      <c r="A2171" s="1" t="s">
        <v>2308</v>
      </c>
    </row>
    <row r="2172" spans="1:8" ht="30" x14ac:dyDescent="0.2">
      <c r="A2172" s="6" t="s">
        <v>2309</v>
      </c>
      <c r="B2172" s="6" t="s">
        <v>2310</v>
      </c>
      <c r="C2172" s="6" t="s">
        <v>2311</v>
      </c>
      <c r="D2172" s="6" t="s">
        <v>2312</v>
      </c>
      <c r="E2172" s="6" t="s">
        <v>2313</v>
      </c>
      <c r="F2172" s="6" t="s">
        <v>2314</v>
      </c>
      <c r="G2172" s="6" t="s">
        <v>2315</v>
      </c>
      <c r="H2172" s="6" t="s">
        <v>2316</v>
      </c>
    </row>
    <row r="2173" spans="1:8" x14ac:dyDescent="0.2">
      <c r="A2173" s="1" t="s">
        <v>2317</v>
      </c>
      <c r="B2173" s="9">
        <v>0.5883777121989</v>
      </c>
      <c r="C2173" s="9">
        <v>0.49033816725759999</v>
      </c>
      <c r="D2173" s="9">
        <v>0.76546576724420001</v>
      </c>
      <c r="E2173" s="9">
        <v>0.49394283330569999</v>
      </c>
      <c r="F2173" s="9">
        <v>0.49236647083590002</v>
      </c>
      <c r="G2173" s="9">
        <v>0.48871635822999998</v>
      </c>
      <c r="H2173" s="9">
        <v>0.519710814922</v>
      </c>
    </row>
    <row r="2174" spans="1:8" x14ac:dyDescent="0.2">
      <c r="B2174" s="12">
        <v>87.257591474519998</v>
      </c>
      <c r="C2174" s="12">
        <v>169.99926191189999</v>
      </c>
      <c r="D2174" s="12">
        <v>39.481958808690003</v>
      </c>
      <c r="E2174" s="12">
        <v>47.775632665830003</v>
      </c>
      <c r="F2174" s="12">
        <v>75.846100633440003</v>
      </c>
      <c r="G2174" s="12">
        <v>94.15316127845</v>
      </c>
      <c r="H2174" s="12">
        <v>257.2568533864</v>
      </c>
    </row>
    <row r="2175" spans="1:8" x14ac:dyDescent="0.2">
      <c r="A2175" s="1" t="s">
        <v>2318</v>
      </c>
      <c r="B2175" s="9">
        <v>0.34821242764400001</v>
      </c>
      <c r="C2175" s="9">
        <v>0.443246143727</v>
      </c>
      <c r="D2175" s="9">
        <v>0.21150478821589999</v>
      </c>
      <c r="E2175" s="9">
        <v>0.42111384027650001</v>
      </c>
      <c r="F2175" s="9">
        <v>0.45201432966459998</v>
      </c>
      <c r="G2175" s="9">
        <v>0.43623519957540002</v>
      </c>
      <c r="H2175" s="9">
        <v>0.41477404238850002</v>
      </c>
    </row>
    <row r="2176" spans="1:8" x14ac:dyDescent="0.2">
      <c r="B2176" s="12">
        <v>51.640599444449997</v>
      </c>
      <c r="C2176" s="12">
        <v>153.67255153790001</v>
      </c>
      <c r="D2176" s="12">
        <v>10.909205471390001</v>
      </c>
      <c r="E2176" s="12">
        <v>40.731393973060001</v>
      </c>
      <c r="F2176" s="12">
        <v>69.630095398860007</v>
      </c>
      <c r="G2176" s="12">
        <v>84.042456138999995</v>
      </c>
      <c r="H2176" s="12">
        <v>205.31315098229999</v>
      </c>
    </row>
    <row r="2177" spans="1:8" x14ac:dyDescent="0.2">
      <c r="A2177" s="1" t="s">
        <v>2319</v>
      </c>
      <c r="B2177" s="9">
        <v>0.3967893247332</v>
      </c>
      <c r="C2177" s="9">
        <v>0.35052103957890002</v>
      </c>
      <c r="D2177" s="9">
        <v>0.47342920066619998</v>
      </c>
      <c r="E2177" s="9">
        <v>0.3559199538417</v>
      </c>
      <c r="F2177" s="9">
        <v>0.33570660048459999</v>
      </c>
      <c r="G2177" s="9">
        <v>0.36236650064300002</v>
      </c>
      <c r="H2177" s="9">
        <v>0.3643830178111</v>
      </c>
    </row>
    <row r="2178" spans="1:8" x14ac:dyDescent="0.2">
      <c r="B2178" s="12">
        <v>58.844650436590001</v>
      </c>
      <c r="C2178" s="12">
        <v>121.52494337989999</v>
      </c>
      <c r="D2178" s="12">
        <v>24.419004741159998</v>
      </c>
      <c r="E2178" s="12">
        <v>34.425645695429999</v>
      </c>
      <c r="F2178" s="12">
        <v>51.713587565049998</v>
      </c>
      <c r="G2178" s="12">
        <v>69.811355814880002</v>
      </c>
      <c r="H2178" s="12">
        <v>180.36959381649999</v>
      </c>
    </row>
    <row r="2179" spans="1:8" x14ac:dyDescent="0.2">
      <c r="A2179" s="1" t="s">
        <v>2320</v>
      </c>
      <c r="B2179" s="9">
        <v>0.1915883874656</v>
      </c>
      <c r="C2179" s="9">
        <v>0.1398171276788</v>
      </c>
      <c r="D2179" s="9">
        <v>0.29203656657799998</v>
      </c>
      <c r="E2179" s="9">
        <v>0.13802287946399999</v>
      </c>
      <c r="F2179" s="9">
        <v>0.1566598703513</v>
      </c>
      <c r="G2179" s="9">
        <v>0.12634985758699999</v>
      </c>
      <c r="H2179" s="9">
        <v>0.1553277971109</v>
      </c>
    </row>
    <row r="2180" spans="1:8" x14ac:dyDescent="0.2">
      <c r="B2180" s="12">
        <v>28.41294103793</v>
      </c>
      <c r="C2180" s="12">
        <v>48.474318531969999</v>
      </c>
      <c r="D2180" s="12">
        <v>15.062954067530001</v>
      </c>
      <c r="E2180" s="12">
        <v>13.3499869704</v>
      </c>
      <c r="F2180" s="12">
        <v>24.132513068400002</v>
      </c>
      <c r="G2180" s="12">
        <v>24.341805463570001</v>
      </c>
      <c r="H2180" s="12">
        <v>76.887259569899996</v>
      </c>
    </row>
    <row r="2181" spans="1:8" x14ac:dyDescent="0.2">
      <c r="A2181" s="1" t="s">
        <v>2321</v>
      </c>
      <c r="B2181" s="9">
        <v>0.12726282053419999</v>
      </c>
      <c r="C2181" s="9">
        <v>9.5409723050610004E-2</v>
      </c>
      <c r="D2181" s="9">
        <v>0.17772217473759999</v>
      </c>
      <c r="E2181" s="9">
        <v>0.1003546081084</v>
      </c>
      <c r="F2181" s="9">
        <v>9.7655531866530004E-2</v>
      </c>
      <c r="G2181" s="9">
        <v>9.3613999249199997E-2</v>
      </c>
      <c r="H2181" s="9">
        <v>0.1049529110567</v>
      </c>
    </row>
    <row r="2182" spans="1:8" x14ac:dyDescent="0.2">
      <c r="B2182" s="12">
        <v>18.873330810870002</v>
      </c>
      <c r="C2182" s="12">
        <v>33.078360162199999</v>
      </c>
      <c r="D2182" s="12">
        <v>9.1667320507919996</v>
      </c>
      <c r="E2182" s="12">
        <v>9.7065987600729997</v>
      </c>
      <c r="F2182" s="12">
        <v>15.043248750849999</v>
      </c>
      <c r="G2182" s="12">
        <v>18.035111411350002</v>
      </c>
      <c r="H2182" s="12">
        <v>51.951690973070001</v>
      </c>
    </row>
    <row r="2183" spans="1:8" x14ac:dyDescent="0.2">
      <c r="A2183" s="1" t="s">
        <v>2322</v>
      </c>
      <c r="B2183" s="9">
        <v>0.22094960710969999</v>
      </c>
      <c r="C2183" s="9">
        <v>0.34783642067640003</v>
      </c>
      <c r="D2183" s="8">
        <v>3.3782613478290001E-2</v>
      </c>
      <c r="E2183" s="9">
        <v>0.32075923216809998</v>
      </c>
      <c r="F2183" s="9">
        <v>0.35435879779809998</v>
      </c>
      <c r="G2183" s="9">
        <v>0.34262120032620003</v>
      </c>
      <c r="H2183" s="9">
        <v>0.3098211313318</v>
      </c>
    </row>
    <row r="2184" spans="1:8" x14ac:dyDescent="0.2">
      <c r="B2184" s="12">
        <v>32.76726863359</v>
      </c>
      <c r="C2184" s="12">
        <v>120.59419137570001</v>
      </c>
      <c r="D2184" s="11">
        <v>1.7424734205970001</v>
      </c>
      <c r="E2184" s="12">
        <v>31.02479521299</v>
      </c>
      <c r="F2184" s="12">
        <v>54.586846648010003</v>
      </c>
      <c r="G2184" s="12">
        <v>66.007344727640003</v>
      </c>
      <c r="H2184" s="12">
        <v>153.36146000919999</v>
      </c>
    </row>
    <row r="2185" spans="1:8" x14ac:dyDescent="0.2">
      <c r="A2185" s="1" t="s">
        <v>2323</v>
      </c>
      <c r="B2185" s="9">
        <v>4.314506448502E-2</v>
      </c>
      <c r="C2185" s="9">
        <v>3.2956256823729997E-2</v>
      </c>
      <c r="D2185" s="9">
        <v>2.3029444539880001E-2</v>
      </c>
      <c r="E2185" s="9">
        <v>5.3872022511040001E-2</v>
      </c>
      <c r="F2185" s="9">
        <v>2.4615745115230001E-2</v>
      </c>
      <c r="G2185" s="9">
        <v>3.9625237408740001E-2</v>
      </c>
      <c r="H2185" s="9">
        <v>3.6008823599049999E-2</v>
      </c>
    </row>
    <row r="2186" spans="1:8" x14ac:dyDescent="0.2">
      <c r="B2186" s="12">
        <v>6.3984993532569998</v>
      </c>
      <c r="C2186" s="12">
        <v>11.425868328270001</v>
      </c>
      <c r="D2186" s="12">
        <v>1.187835719922</v>
      </c>
      <c r="E2186" s="12">
        <v>5.2106636333349998</v>
      </c>
      <c r="F2186" s="12">
        <v>3.79190784053</v>
      </c>
      <c r="G2186" s="12">
        <v>7.6339604877439999</v>
      </c>
      <c r="H2186" s="12">
        <v>17.824367681529999</v>
      </c>
    </row>
    <row r="2187" spans="1:8" x14ac:dyDescent="0.2">
      <c r="A2187" s="1" t="s">
        <v>2324</v>
      </c>
      <c r="B2187" s="9">
        <v>2.0264795672150001E-2</v>
      </c>
      <c r="C2187" s="9">
        <v>3.3459432191649999E-2</v>
      </c>
      <c r="D2187" s="9">
        <v>0</v>
      </c>
      <c r="E2187" s="9">
        <v>3.1071303906740001E-2</v>
      </c>
      <c r="F2187" s="9">
        <v>3.100345438428E-2</v>
      </c>
      <c r="G2187" s="9">
        <v>3.5423204785829998E-2</v>
      </c>
      <c r="H2187" s="9">
        <v>2.9506319090409999E-2</v>
      </c>
    </row>
    <row r="2188" spans="1:8" x14ac:dyDescent="0.2">
      <c r="B2188" s="12">
        <v>3.005309727772</v>
      </c>
      <c r="C2188" s="12">
        <v>11.60031822198</v>
      </c>
      <c r="D2188" s="12">
        <v>0</v>
      </c>
      <c r="E2188" s="12">
        <v>3.005309727772</v>
      </c>
      <c r="F2188" s="12">
        <v>4.7758961271720004</v>
      </c>
      <c r="G2188" s="12">
        <v>6.824422094809</v>
      </c>
      <c r="H2188" s="12">
        <v>14.60562794975</v>
      </c>
    </row>
    <row r="2189" spans="1:8" x14ac:dyDescent="0.2">
      <c r="A2189" s="1" t="s">
        <v>2325</v>
      </c>
      <c r="B2189" s="9">
        <v>1</v>
      </c>
      <c r="C2189" s="9">
        <v>1</v>
      </c>
      <c r="D2189" s="9">
        <v>1</v>
      </c>
      <c r="E2189" s="9">
        <v>1</v>
      </c>
      <c r="F2189" s="9">
        <v>1</v>
      </c>
      <c r="G2189" s="9">
        <v>1</v>
      </c>
      <c r="H2189" s="9">
        <v>1</v>
      </c>
    </row>
    <row r="2190" spans="1:8" x14ac:dyDescent="0.2">
      <c r="B2190" s="12">
        <v>148.30199999999999</v>
      </c>
      <c r="C2190" s="12">
        <v>346.69799999999998</v>
      </c>
      <c r="D2190" s="12">
        <v>51.579000000000001</v>
      </c>
      <c r="E2190" s="12">
        <v>96.722999999999999</v>
      </c>
      <c r="F2190" s="12">
        <v>154.04400000000001</v>
      </c>
      <c r="G2190" s="12">
        <v>192.654</v>
      </c>
      <c r="H2190" s="12">
        <v>495</v>
      </c>
    </row>
    <row r="2191" spans="1:8" x14ac:dyDescent="0.2">
      <c r="A2191" s="1" t="s">
        <v>2326</v>
      </c>
    </row>
    <row r="2192" spans="1:8" x14ac:dyDescent="0.2">
      <c r="A2192" s="1" t="s">
        <v>2327</v>
      </c>
    </row>
    <row r="2196" spans="1:5" x14ac:dyDescent="0.2">
      <c r="A2196" s="3" t="s">
        <v>2328</v>
      </c>
    </row>
    <row r="2197" spans="1:5" x14ac:dyDescent="0.2">
      <c r="A2197" s="1" t="s">
        <v>2329</v>
      </c>
    </row>
    <row r="2198" spans="1:5" ht="30" x14ac:dyDescent="0.2">
      <c r="A2198" s="6" t="s">
        <v>2330</v>
      </c>
      <c r="B2198" s="6" t="s">
        <v>2331</v>
      </c>
      <c r="C2198" s="6" t="s">
        <v>2332</v>
      </c>
      <c r="D2198" s="6" t="s">
        <v>2333</v>
      </c>
      <c r="E2198" s="6" t="s">
        <v>2334</v>
      </c>
    </row>
    <row r="2199" spans="1:5" x14ac:dyDescent="0.2">
      <c r="A2199" s="1" t="s">
        <v>2335</v>
      </c>
      <c r="B2199" s="8">
        <v>0.2330583657784</v>
      </c>
      <c r="C2199" s="7">
        <v>0.83732427427589995</v>
      </c>
      <c r="D2199" s="9">
        <v>0.50613006718139997</v>
      </c>
      <c r="E2199" s="9">
        <v>0.519710814922</v>
      </c>
    </row>
    <row r="2200" spans="1:5" x14ac:dyDescent="0.2">
      <c r="B2200" s="11">
        <v>47.99137868108</v>
      </c>
      <c r="C2200" s="10">
        <v>159.15859805439999</v>
      </c>
      <c r="D2200" s="12">
        <v>50.106876650959997</v>
      </c>
      <c r="E2200" s="12">
        <v>257.2568533864</v>
      </c>
    </row>
    <row r="2201" spans="1:5" x14ac:dyDescent="0.2">
      <c r="A2201" s="1" t="s">
        <v>2336</v>
      </c>
      <c r="B2201" s="7">
        <v>0.6820694849526</v>
      </c>
      <c r="C2201" s="8">
        <v>0.11555049988130001</v>
      </c>
      <c r="D2201" s="9">
        <v>0.43330872346889998</v>
      </c>
      <c r="E2201" s="9">
        <v>0.41477404238850002</v>
      </c>
    </row>
    <row r="2202" spans="1:5" x14ac:dyDescent="0.2">
      <c r="B2202" s="10">
        <v>140.45174834139999</v>
      </c>
      <c r="C2202" s="11">
        <v>21.963839017440002</v>
      </c>
      <c r="D2202" s="12">
        <v>42.897563623419998</v>
      </c>
      <c r="E2202" s="12">
        <v>205.31315098229999</v>
      </c>
    </row>
    <row r="2203" spans="1:5" x14ac:dyDescent="0.2">
      <c r="A2203" s="1" t="s">
        <v>2337</v>
      </c>
      <c r="B2203" s="8">
        <v>0.12273294282610001</v>
      </c>
      <c r="C2203" s="7">
        <v>0.6870161366252</v>
      </c>
      <c r="D2203" s="9">
        <v>0.24755958565719999</v>
      </c>
      <c r="E2203" s="9">
        <v>0.3643830178111</v>
      </c>
    </row>
    <row r="2204" spans="1:5" x14ac:dyDescent="0.2">
      <c r="B2204" s="11">
        <v>25.273167586740001</v>
      </c>
      <c r="C2204" s="10">
        <v>130.58802724969999</v>
      </c>
      <c r="D2204" s="12">
        <v>24.508398980060001</v>
      </c>
      <c r="E2204" s="12">
        <v>180.36959381649999</v>
      </c>
    </row>
    <row r="2205" spans="1:5" x14ac:dyDescent="0.2">
      <c r="A2205" s="1" t="s">
        <v>2338</v>
      </c>
      <c r="B2205" s="9">
        <v>0.1103254229523</v>
      </c>
      <c r="C2205" s="9">
        <v>0.15030813765080001</v>
      </c>
      <c r="D2205" s="7">
        <v>0.25857048152419998</v>
      </c>
      <c r="E2205" s="9">
        <v>0.1553277971109</v>
      </c>
    </row>
    <row r="2206" spans="1:5" x14ac:dyDescent="0.2">
      <c r="B2206" s="12">
        <v>22.718211094339999</v>
      </c>
      <c r="C2206" s="12">
        <v>28.570570804660001</v>
      </c>
      <c r="D2206" s="10">
        <v>25.598477670899999</v>
      </c>
      <c r="E2206" s="12">
        <v>76.887259569899996</v>
      </c>
    </row>
    <row r="2207" spans="1:5" x14ac:dyDescent="0.2">
      <c r="A2207" s="1" t="s">
        <v>2339</v>
      </c>
      <c r="B2207" s="9">
        <v>0.12955880178250001</v>
      </c>
      <c r="C2207" s="8">
        <v>4.052943699587E-2</v>
      </c>
      <c r="D2207" s="9">
        <v>0.17746572854379999</v>
      </c>
      <c r="E2207" s="9">
        <v>0.1049529110567</v>
      </c>
    </row>
    <row r="2208" spans="1:5" x14ac:dyDescent="0.2">
      <c r="B2208" s="12">
        <v>26.678748463049999</v>
      </c>
      <c r="C2208" s="11">
        <v>7.7038353841760001</v>
      </c>
      <c r="D2208" s="12">
        <v>17.569107125839999</v>
      </c>
      <c r="E2208" s="12">
        <v>51.951690973070001</v>
      </c>
    </row>
    <row r="2209" spans="1:10" x14ac:dyDescent="0.2">
      <c r="A2209" s="1" t="s">
        <v>2340</v>
      </c>
      <c r="B2209" s="7">
        <v>0.55251068317009999</v>
      </c>
      <c r="C2209" s="8">
        <v>7.5021062885420001E-2</v>
      </c>
      <c r="D2209" s="9">
        <v>0.25584299492509999</v>
      </c>
      <c r="E2209" s="9">
        <v>0.3098211313318</v>
      </c>
    </row>
    <row r="2210" spans="1:10" x14ac:dyDescent="0.2">
      <c r="B2210" s="10">
        <v>113.7729998784</v>
      </c>
      <c r="C2210" s="11">
        <v>14.26000363326</v>
      </c>
      <c r="D2210" s="12">
        <v>25.32845649759</v>
      </c>
      <c r="E2210" s="12">
        <v>153.36146000919999</v>
      </c>
    </row>
    <row r="2211" spans="1:10" x14ac:dyDescent="0.2">
      <c r="A2211" s="1" t="s">
        <v>2341</v>
      </c>
      <c r="B2211" s="9">
        <v>4.4445775482670001E-2</v>
      </c>
      <c r="C2211" s="9">
        <v>2.567759751606E-2</v>
      </c>
      <c r="D2211" s="9">
        <v>3.8295917760479997E-2</v>
      </c>
      <c r="E2211" s="9">
        <v>3.6008823599049999E-2</v>
      </c>
    </row>
    <row r="2212" spans="1:10" x14ac:dyDescent="0.2">
      <c r="B2212" s="12">
        <v>9.1522740873909996</v>
      </c>
      <c r="C2212" s="12">
        <v>4.8807977358530001</v>
      </c>
      <c r="D2212" s="12">
        <v>3.7912958582880001</v>
      </c>
      <c r="E2212" s="12">
        <v>17.824367681529999</v>
      </c>
    </row>
    <row r="2213" spans="1:10" x14ac:dyDescent="0.2">
      <c r="A2213" s="1" t="s">
        <v>2342</v>
      </c>
      <c r="B2213" s="9">
        <v>4.0426373786309998E-2</v>
      </c>
      <c r="C2213" s="9">
        <v>2.1447628326730001E-2</v>
      </c>
      <c r="D2213" s="9">
        <v>2.2265291589200001E-2</v>
      </c>
      <c r="E2213" s="9">
        <v>2.9506319090409999E-2</v>
      </c>
    </row>
    <row r="2214" spans="1:10" x14ac:dyDescent="0.2">
      <c r="B2214" s="12">
        <v>8.3245988900770005</v>
      </c>
      <c r="C2214" s="12">
        <v>4.0767651923440003</v>
      </c>
      <c r="D2214" s="12">
        <v>2.204263867331</v>
      </c>
      <c r="E2214" s="12">
        <v>14.60562794975</v>
      </c>
    </row>
    <row r="2215" spans="1:10" x14ac:dyDescent="0.2">
      <c r="A2215" s="1" t="s">
        <v>2343</v>
      </c>
      <c r="B2215" s="9">
        <v>1</v>
      </c>
      <c r="C2215" s="9">
        <v>1</v>
      </c>
      <c r="D2215" s="9">
        <v>1</v>
      </c>
      <c r="E2215" s="9">
        <v>1</v>
      </c>
    </row>
    <row r="2216" spans="1:10" x14ac:dyDescent="0.2">
      <c r="B2216" s="12">
        <v>205.92</v>
      </c>
      <c r="C2216" s="12">
        <v>190.08</v>
      </c>
      <c r="D2216" s="12">
        <v>99</v>
      </c>
      <c r="E2216" s="12">
        <v>495</v>
      </c>
    </row>
    <row r="2217" spans="1:10" x14ac:dyDescent="0.2">
      <c r="A2217" s="1" t="s">
        <v>2344</v>
      </c>
    </row>
    <row r="2218" spans="1:10" x14ac:dyDescent="0.2">
      <c r="A2218" s="1" t="s">
        <v>2345</v>
      </c>
    </row>
    <row r="2222" spans="1:10" x14ac:dyDescent="0.2">
      <c r="A2222" s="3" t="s">
        <v>2346</v>
      </c>
    </row>
    <row r="2223" spans="1:10" x14ac:dyDescent="0.2">
      <c r="A2223" s="1" t="s">
        <v>2347</v>
      </c>
    </row>
    <row r="2224" spans="1:10" ht="45" x14ac:dyDescent="0.2">
      <c r="A2224" s="6" t="s">
        <v>2348</v>
      </c>
      <c r="B2224" s="6" t="s">
        <v>2349</v>
      </c>
      <c r="C2224" s="6" t="s">
        <v>2350</v>
      </c>
      <c r="D2224" s="6" t="s">
        <v>2351</v>
      </c>
      <c r="E2224" s="6" t="s">
        <v>2352</v>
      </c>
      <c r="F2224" s="6" t="s">
        <v>2353</v>
      </c>
      <c r="G2224" s="6" t="s">
        <v>2354</v>
      </c>
      <c r="H2224" s="6" t="s">
        <v>2355</v>
      </c>
      <c r="I2224" s="6" t="s">
        <v>2356</v>
      </c>
      <c r="J2224" s="6" t="s">
        <v>2357</v>
      </c>
    </row>
    <row r="2225" spans="1:10" x14ac:dyDescent="0.2">
      <c r="A2225" s="1" t="s">
        <v>2358</v>
      </c>
      <c r="B2225" s="8">
        <v>0.26800675360109999</v>
      </c>
      <c r="C2225" s="9">
        <v>0.53308971825660001</v>
      </c>
      <c r="D2225" s="7">
        <v>0.88635184641480003</v>
      </c>
      <c r="E2225" s="8">
        <v>0.25277765294350002</v>
      </c>
      <c r="F2225" s="8">
        <v>0.28441178102230003</v>
      </c>
      <c r="G2225" s="7">
        <v>0.85262830166009995</v>
      </c>
      <c r="H2225" s="7">
        <v>0.95151653440840001</v>
      </c>
      <c r="I2225" s="9">
        <v>0.5506542043546</v>
      </c>
      <c r="J2225" s="9">
        <v>0.519710814922</v>
      </c>
    </row>
    <row r="2226" spans="1:10" x14ac:dyDescent="0.2">
      <c r="B2226" s="11">
        <v>57.528037956619997</v>
      </c>
      <c r="C2226" s="12">
        <v>69.577123230059996</v>
      </c>
      <c r="D2226" s="10">
        <v>125.801501433</v>
      </c>
      <c r="E2226" s="11">
        <v>28.138023840310002</v>
      </c>
      <c r="F2226" s="11">
        <v>29.390014116309999</v>
      </c>
      <c r="G2226" s="10">
        <v>79.745671533779998</v>
      </c>
      <c r="H2226" s="10">
        <v>46.05582989925</v>
      </c>
      <c r="I2226" s="12">
        <v>4.3501907666969997</v>
      </c>
      <c r="J2226" s="12">
        <v>257.2568533864</v>
      </c>
    </row>
    <row r="2227" spans="1:10" x14ac:dyDescent="0.2">
      <c r="A2227" s="1" t="s">
        <v>2359</v>
      </c>
      <c r="B2227" s="7">
        <v>0.65661037540010003</v>
      </c>
      <c r="C2227" s="9">
        <v>0.3923271572523</v>
      </c>
      <c r="D2227" s="8">
        <v>7.8404188349700005E-2</v>
      </c>
      <c r="E2227" s="7">
        <v>0.68132236207079999</v>
      </c>
      <c r="F2227" s="7">
        <v>0.62999023360189998</v>
      </c>
      <c r="G2227" s="8">
        <v>0.1023194112036</v>
      </c>
      <c r="H2227" s="8">
        <v>3.2192319256179998E-2</v>
      </c>
      <c r="I2227" s="9">
        <v>0.2579076526422</v>
      </c>
      <c r="J2227" s="9">
        <v>0.41477404238850002</v>
      </c>
    </row>
    <row r="2228" spans="1:10" x14ac:dyDescent="0.2">
      <c r="B2228" s="10">
        <v>140.94236839620001</v>
      </c>
      <c r="C2228" s="12">
        <v>51.205255010199998</v>
      </c>
      <c r="D2228" s="11">
        <v>11.12804655727</v>
      </c>
      <c r="E2228" s="10">
        <v>75.841612751930001</v>
      </c>
      <c r="F2228" s="10">
        <v>65.100755644299994</v>
      </c>
      <c r="G2228" s="11">
        <v>9.5698561043399994</v>
      </c>
      <c r="H2228" s="11">
        <v>1.5581904529349999</v>
      </c>
      <c r="I2228" s="12">
        <v>2.0374810185990002</v>
      </c>
      <c r="J2228" s="12">
        <v>205.31315098229999</v>
      </c>
    </row>
    <row r="2229" spans="1:10" x14ac:dyDescent="0.2">
      <c r="A2229" s="1" t="s">
        <v>2360</v>
      </c>
      <c r="B2229" s="8">
        <v>0.17315028633269999</v>
      </c>
      <c r="C2229" s="9">
        <v>0.28649729667489998</v>
      </c>
      <c r="D2229" s="7">
        <v>0.72127638532250005</v>
      </c>
      <c r="E2229" s="8">
        <v>0.19887259145649999</v>
      </c>
      <c r="F2229" s="8">
        <v>0.14544181356210001</v>
      </c>
      <c r="G2229" s="7">
        <v>0.64040758681160004</v>
      </c>
      <c r="H2229" s="7">
        <v>0.87754080122879996</v>
      </c>
      <c r="I2229" s="9">
        <v>0.43517487655569997</v>
      </c>
      <c r="J2229" s="9">
        <v>0.3643830178111</v>
      </c>
    </row>
    <row r="2230" spans="1:10" x14ac:dyDescent="0.2">
      <c r="B2230" s="11">
        <v>37.166959826599999</v>
      </c>
      <c r="C2230" s="12">
        <v>37.392688384640003</v>
      </c>
      <c r="D2230" s="10">
        <v>102.37204625770001</v>
      </c>
      <c r="E2230" s="11">
        <v>22.137564988139999</v>
      </c>
      <c r="F2230" s="11">
        <v>15.02939483846</v>
      </c>
      <c r="G2230" s="10">
        <v>59.89683073642</v>
      </c>
      <c r="H2230" s="10">
        <v>42.475215521270002</v>
      </c>
      <c r="I2230" s="12">
        <v>3.4378993475769999</v>
      </c>
      <c r="J2230" s="12">
        <v>180.36959381649999</v>
      </c>
    </row>
    <row r="2231" spans="1:10" x14ac:dyDescent="0.2">
      <c r="A2231" s="1" t="s">
        <v>2361</v>
      </c>
      <c r="B2231" s="8">
        <v>9.4856467268349995E-2</v>
      </c>
      <c r="C2231" s="7">
        <v>0.2465924215817</v>
      </c>
      <c r="D2231" s="9">
        <v>0.16507546109230001</v>
      </c>
      <c r="E2231" s="8">
        <v>5.3905061486959997E-2</v>
      </c>
      <c r="F2231" s="9">
        <v>0.13896996746019999</v>
      </c>
      <c r="G2231" s="9">
        <v>0.2122207148485</v>
      </c>
      <c r="H2231" s="9">
        <v>7.3975733179589998E-2</v>
      </c>
      <c r="I2231" s="9">
        <v>0.11547932779889999</v>
      </c>
      <c r="J2231" s="9">
        <v>0.1553277971109</v>
      </c>
    </row>
    <row r="2232" spans="1:10" x14ac:dyDescent="0.2">
      <c r="B2232" s="11">
        <v>20.361078130020001</v>
      </c>
      <c r="C2232" s="10">
        <v>32.18443484542</v>
      </c>
      <c r="D2232" s="12">
        <v>23.429455175339999</v>
      </c>
      <c r="E2232" s="11">
        <v>6.0004588521619997</v>
      </c>
      <c r="F2232" s="12">
        <v>14.36061927786</v>
      </c>
      <c r="G2232" s="12">
        <v>19.848840797360001</v>
      </c>
      <c r="H2232" s="12">
        <v>3.5806143779839998</v>
      </c>
      <c r="I2232" s="12">
        <v>0.91229141912010003</v>
      </c>
      <c r="J2232" s="12">
        <v>76.887259569899996</v>
      </c>
    </row>
    <row r="2233" spans="1:10" x14ac:dyDescent="0.2">
      <c r="A2233" s="1" t="s">
        <v>2362</v>
      </c>
      <c r="B2233" s="9">
        <v>0.11146013747150001</v>
      </c>
      <c r="C2233" s="9">
        <v>0.1618319975619</v>
      </c>
      <c r="D2233" s="8">
        <v>4.0762037962829997E-2</v>
      </c>
      <c r="E2233" s="9">
        <v>6.2083882336110001E-2</v>
      </c>
      <c r="F2233" s="9">
        <v>0.16464901826389999</v>
      </c>
      <c r="G2233" s="9">
        <v>6.1856904735889999E-2</v>
      </c>
      <c r="H2233" s="9">
        <v>0</v>
      </c>
      <c r="I2233" s="9">
        <v>0.14169547424769999</v>
      </c>
      <c r="J2233" s="9">
        <v>0.1049529110567</v>
      </c>
    </row>
    <row r="2234" spans="1:10" x14ac:dyDescent="0.2">
      <c r="B2234" s="12">
        <v>23.925079995010002</v>
      </c>
      <c r="C2234" s="12">
        <v>21.121782040279999</v>
      </c>
      <c r="D2234" s="11">
        <v>5.7854288880159999</v>
      </c>
      <c r="E2234" s="12">
        <v>6.9108868641279999</v>
      </c>
      <c r="F2234" s="12">
        <v>17.014193130879999</v>
      </c>
      <c r="G2234" s="12">
        <v>5.7854288880159999</v>
      </c>
      <c r="H2234" s="12">
        <v>0</v>
      </c>
      <c r="I2234" s="12">
        <v>1.1194000497600001</v>
      </c>
      <c r="J2234" s="12">
        <v>51.951690973070001</v>
      </c>
    </row>
    <row r="2235" spans="1:10" x14ac:dyDescent="0.2">
      <c r="A2235" s="1" t="s">
        <v>2363</v>
      </c>
      <c r="B2235" s="7">
        <v>0.54515023792859996</v>
      </c>
      <c r="C2235" s="9">
        <v>0.2304951596905</v>
      </c>
      <c r="D2235" s="8">
        <v>3.7642150386860002E-2</v>
      </c>
      <c r="E2235" s="7">
        <v>0.61923847973470003</v>
      </c>
      <c r="F2235" s="7">
        <v>0.46534121533790002</v>
      </c>
      <c r="G2235" s="8">
        <v>4.0462506467740002E-2</v>
      </c>
      <c r="H2235" s="8">
        <v>3.2192319256179998E-2</v>
      </c>
      <c r="I2235" s="9">
        <v>0.1162121783945</v>
      </c>
      <c r="J2235" s="9">
        <v>0.3098211313318</v>
      </c>
    </row>
    <row r="2236" spans="1:10" x14ac:dyDescent="0.2">
      <c r="B2236" s="10">
        <v>117.01728840120001</v>
      </c>
      <c r="C2236" s="12">
        <v>30.083472969919999</v>
      </c>
      <c r="D2236" s="11">
        <v>5.3426176692589999</v>
      </c>
      <c r="E2236" s="10">
        <v>68.930725887799994</v>
      </c>
      <c r="F2236" s="10">
        <v>48.086562513419999</v>
      </c>
      <c r="G2236" s="11">
        <v>3.7844272163229999</v>
      </c>
      <c r="H2236" s="11">
        <v>1.5581904529349999</v>
      </c>
      <c r="I2236" s="12">
        <v>0.91808096883940005</v>
      </c>
      <c r="J2236" s="12">
        <v>153.36146000919999</v>
      </c>
    </row>
    <row r="2237" spans="1:10" x14ac:dyDescent="0.2">
      <c r="A2237" s="1" t="s">
        <v>2364</v>
      </c>
      <c r="B2237" s="9">
        <v>4.1032851153340003E-2</v>
      </c>
      <c r="C2237" s="9">
        <v>3.6392542906820001E-2</v>
      </c>
      <c r="D2237" s="9">
        <v>2.447631590405E-2</v>
      </c>
      <c r="E2237" s="9">
        <v>1.5118438481269999E-2</v>
      </c>
      <c r="F2237" s="9">
        <v>6.8948265204899994E-2</v>
      </c>
      <c r="G2237" s="9">
        <v>3.7143116900650003E-2</v>
      </c>
      <c r="H2237" s="9">
        <v>0</v>
      </c>
      <c r="I2237" s="9">
        <v>0.1003544197686</v>
      </c>
      <c r="J2237" s="9">
        <v>3.6008823599049999E-2</v>
      </c>
    </row>
    <row r="2238" spans="1:10" x14ac:dyDescent="0.2">
      <c r="B2238" s="12">
        <v>8.8077609496770002</v>
      </c>
      <c r="C2238" s="12">
        <v>4.7498354512700001</v>
      </c>
      <c r="D2238" s="12">
        <v>3.4739672543509998</v>
      </c>
      <c r="E2238" s="12">
        <v>1.6829137285689999</v>
      </c>
      <c r="F2238" s="12">
        <v>7.1248472211080003</v>
      </c>
      <c r="G2238" s="12">
        <v>3.4739672543509998</v>
      </c>
      <c r="H2238" s="12">
        <v>0</v>
      </c>
      <c r="I2238" s="12">
        <v>0.79280402623320001</v>
      </c>
      <c r="J2238" s="12">
        <v>17.824367681529999</v>
      </c>
    </row>
    <row r="2239" spans="1:10" x14ac:dyDescent="0.2">
      <c r="A2239" s="1" t="s">
        <v>2365</v>
      </c>
      <c r="B2239" s="9">
        <v>3.4350019845470002E-2</v>
      </c>
      <c r="C2239" s="9">
        <v>3.8190581584200002E-2</v>
      </c>
      <c r="D2239" s="9">
        <v>1.076764933148E-2</v>
      </c>
      <c r="E2239" s="9">
        <v>5.078154650451E-2</v>
      </c>
      <c r="F2239" s="9">
        <v>1.6649720170899999E-2</v>
      </c>
      <c r="G2239" s="9">
        <v>7.9091702356719994E-3</v>
      </c>
      <c r="H2239" s="9">
        <v>1.629114633542E-2</v>
      </c>
      <c r="I2239" s="9">
        <v>9.1083723234599998E-2</v>
      </c>
      <c r="J2239" s="9">
        <v>2.9506319090409999E-2</v>
      </c>
    </row>
    <row r="2240" spans="1:10" x14ac:dyDescent="0.2">
      <c r="B2240" s="12">
        <v>7.3732815271590004</v>
      </c>
      <c r="C2240" s="12">
        <v>4.9845095677359996</v>
      </c>
      <c r="D2240" s="12">
        <v>1.528271710928</v>
      </c>
      <c r="E2240" s="12">
        <v>5.6527638007260004</v>
      </c>
      <c r="F2240" s="12">
        <v>1.720517726433</v>
      </c>
      <c r="G2240" s="12">
        <v>0.73973862994070005</v>
      </c>
      <c r="H2240" s="12">
        <v>0.78853308098770003</v>
      </c>
      <c r="I2240" s="12">
        <v>0.71956514392899995</v>
      </c>
      <c r="J2240" s="12">
        <v>14.60562794975</v>
      </c>
    </row>
    <row r="2241" spans="1:10" x14ac:dyDescent="0.2">
      <c r="A2241" s="1" t="s">
        <v>2366</v>
      </c>
      <c r="B2241" s="9">
        <v>1</v>
      </c>
      <c r="C2241" s="9">
        <v>1</v>
      </c>
      <c r="D2241" s="9">
        <v>1</v>
      </c>
      <c r="E2241" s="9">
        <v>1</v>
      </c>
      <c r="F2241" s="9">
        <v>1</v>
      </c>
      <c r="G2241" s="9">
        <v>1</v>
      </c>
      <c r="H2241" s="9">
        <v>1</v>
      </c>
      <c r="I2241" s="9">
        <v>1</v>
      </c>
      <c r="J2241" s="9">
        <v>1</v>
      </c>
    </row>
    <row r="2242" spans="1:10" x14ac:dyDescent="0.2">
      <c r="B2242" s="12">
        <v>214.6514488297</v>
      </c>
      <c r="C2242" s="12">
        <v>130.51672325929999</v>
      </c>
      <c r="D2242" s="12">
        <v>141.93178695559999</v>
      </c>
      <c r="E2242" s="12">
        <v>111.31531412149999</v>
      </c>
      <c r="F2242" s="12">
        <v>103.33613470820001</v>
      </c>
      <c r="G2242" s="12">
        <v>93.529233522409996</v>
      </c>
      <c r="H2242" s="12">
        <v>48.402553433180003</v>
      </c>
      <c r="I2242" s="12">
        <v>7.9000409554579996</v>
      </c>
      <c r="J2242" s="12">
        <v>495</v>
      </c>
    </row>
    <row r="2243" spans="1:10" x14ac:dyDescent="0.2">
      <c r="A2243" s="1" t="s">
        <v>2367</v>
      </c>
    </row>
    <row r="2244" spans="1:10" x14ac:dyDescent="0.2">
      <c r="A2244" s="1" t="s">
        <v>2368</v>
      </c>
    </row>
    <row r="2248" spans="1:10" x14ac:dyDescent="0.2">
      <c r="A2248" s="3" t="s">
        <v>2369</v>
      </c>
    </row>
    <row r="2249" spans="1:10" x14ac:dyDescent="0.2">
      <c r="A2249" s="1" t="s">
        <v>2370</v>
      </c>
    </row>
    <row r="2250" spans="1:10" ht="30" x14ac:dyDescent="0.2">
      <c r="A2250" s="6" t="s">
        <v>2371</v>
      </c>
      <c r="B2250" s="6" t="s">
        <v>2372</v>
      </c>
      <c r="C2250" s="6" t="s">
        <v>2373</v>
      </c>
      <c r="D2250" s="6" t="s">
        <v>2374</v>
      </c>
      <c r="E2250" s="6" t="s">
        <v>2375</v>
      </c>
      <c r="F2250" s="6" t="s">
        <v>2376</v>
      </c>
    </row>
    <row r="2251" spans="1:10" x14ac:dyDescent="0.2">
      <c r="A2251" s="1" t="s">
        <v>2377</v>
      </c>
      <c r="B2251" s="9">
        <v>0.4859526353359</v>
      </c>
      <c r="C2251" s="9">
        <v>0.57996367831960005</v>
      </c>
      <c r="D2251" s="9">
        <v>0.51850029877030002</v>
      </c>
      <c r="E2251" s="9">
        <v>0.50073292536019998</v>
      </c>
      <c r="F2251" s="9">
        <v>0.519710814922</v>
      </c>
    </row>
    <row r="2252" spans="1:10" x14ac:dyDescent="0.2">
      <c r="B2252" s="12">
        <v>45.583572076099998</v>
      </c>
      <c r="C2252" s="12">
        <v>59.856601330170001</v>
      </c>
      <c r="D2252" s="12">
        <v>75.970663775830005</v>
      </c>
      <c r="E2252" s="12">
        <v>75.846016204310004</v>
      </c>
      <c r="F2252" s="12">
        <v>257.2568533864</v>
      </c>
    </row>
    <row r="2253" spans="1:10" x14ac:dyDescent="0.2">
      <c r="A2253" s="1" t="s">
        <v>2378</v>
      </c>
      <c r="B2253" s="9">
        <v>0.49320202264379998</v>
      </c>
      <c r="C2253" s="9">
        <v>0.37570110981690003</v>
      </c>
      <c r="D2253" s="9">
        <v>0.375840549711</v>
      </c>
      <c r="E2253" s="9">
        <v>0.4304894607393</v>
      </c>
      <c r="F2253" s="9">
        <v>0.41477404238850002</v>
      </c>
    </row>
    <row r="2254" spans="1:10" x14ac:dyDescent="0.2">
      <c r="B2254" s="12">
        <v>46.26358272905</v>
      </c>
      <c r="C2254" s="12">
        <v>38.775172291430003</v>
      </c>
      <c r="D2254" s="12">
        <v>55.06815734365</v>
      </c>
      <c r="E2254" s="12">
        <v>65.206238618179995</v>
      </c>
      <c r="F2254" s="12">
        <v>205.31315098229999</v>
      </c>
    </row>
    <row r="2255" spans="1:10" x14ac:dyDescent="0.2">
      <c r="A2255" s="1" t="s">
        <v>2379</v>
      </c>
      <c r="B2255" s="9">
        <v>0.33722509823480001</v>
      </c>
      <c r="C2255" s="9">
        <v>0.33474801988699998</v>
      </c>
      <c r="D2255" s="9">
        <v>0.4117039187689</v>
      </c>
      <c r="E2255" s="9">
        <v>0.35561941043669998</v>
      </c>
      <c r="F2255" s="9">
        <v>0.3643830178111</v>
      </c>
    </row>
    <row r="2256" spans="1:10" x14ac:dyDescent="0.2">
      <c r="B2256" s="12">
        <v>31.632557277170001</v>
      </c>
      <c r="C2256" s="12">
        <v>34.548506262490001</v>
      </c>
      <c r="D2256" s="12">
        <v>60.322858178019999</v>
      </c>
      <c r="E2256" s="12">
        <v>53.865672098840001</v>
      </c>
      <c r="F2256" s="12">
        <v>180.36959381649999</v>
      </c>
    </row>
    <row r="2257" spans="1:6" x14ac:dyDescent="0.2">
      <c r="A2257" s="1" t="s">
        <v>2380</v>
      </c>
      <c r="B2257" s="9">
        <v>0.14872753710120001</v>
      </c>
      <c r="C2257" s="9">
        <v>0.24521565843259999</v>
      </c>
      <c r="D2257" s="9">
        <v>0.1067963800014</v>
      </c>
      <c r="E2257" s="9">
        <v>0.1451135149235</v>
      </c>
      <c r="F2257" s="9">
        <v>0.1553277971109</v>
      </c>
    </row>
    <row r="2258" spans="1:6" x14ac:dyDescent="0.2">
      <c r="B2258" s="12">
        <v>13.95101479893</v>
      </c>
      <c r="C2258" s="12">
        <v>25.308095067690001</v>
      </c>
      <c r="D2258" s="12">
        <v>15.647805597810001</v>
      </c>
      <c r="E2258" s="12">
        <v>21.98034410547</v>
      </c>
      <c r="F2258" s="12">
        <v>76.887259569899996</v>
      </c>
    </row>
    <row r="2259" spans="1:6" x14ac:dyDescent="0.2">
      <c r="A2259" s="1" t="s">
        <v>2381</v>
      </c>
      <c r="B2259" s="9">
        <v>7.493950298964E-2</v>
      </c>
      <c r="C2259" s="9">
        <v>0.1168620127534</v>
      </c>
      <c r="D2259" s="9">
        <v>0.1095937833715</v>
      </c>
      <c r="E2259" s="9">
        <v>0.11093590099059999</v>
      </c>
      <c r="F2259" s="9">
        <v>0.1049529110567</v>
      </c>
    </row>
    <row r="2260" spans="1:6" x14ac:dyDescent="0.2">
      <c r="B2260" s="12">
        <v>7.029512729186</v>
      </c>
      <c r="C2260" s="12">
        <v>12.06103618124</v>
      </c>
      <c r="D2260" s="12">
        <v>16.057681139589999</v>
      </c>
      <c r="E2260" s="12">
        <v>16.80346092305</v>
      </c>
      <c r="F2260" s="12">
        <v>51.951690973070001</v>
      </c>
    </row>
    <row r="2261" spans="1:6" x14ac:dyDescent="0.2">
      <c r="A2261" s="1" t="s">
        <v>2382</v>
      </c>
      <c r="B2261" s="9">
        <v>0.41826251965420003</v>
      </c>
      <c r="C2261" s="9">
        <v>0.25883909706359998</v>
      </c>
      <c r="D2261" s="9">
        <v>0.26624676633950001</v>
      </c>
      <c r="E2261" s="9">
        <v>0.3195535597486</v>
      </c>
      <c r="F2261" s="9">
        <v>0.3098211313318</v>
      </c>
    </row>
    <row r="2262" spans="1:6" x14ac:dyDescent="0.2">
      <c r="B2262" s="12">
        <v>39.234069999859997</v>
      </c>
      <c r="C2262" s="12">
        <v>26.714136110190001</v>
      </c>
      <c r="D2262" s="12">
        <v>39.010476204070002</v>
      </c>
      <c r="E2262" s="12">
        <v>48.402777695129998</v>
      </c>
      <c r="F2262" s="12">
        <v>153.36146000919999</v>
      </c>
    </row>
    <row r="2263" spans="1:6" x14ac:dyDescent="0.2">
      <c r="A2263" s="1" t="s">
        <v>2383</v>
      </c>
      <c r="B2263" s="9">
        <v>1.0783563521249999E-2</v>
      </c>
      <c r="C2263" s="9">
        <v>3.6660227516610001E-2</v>
      </c>
      <c r="D2263" s="9">
        <v>6.2203334061369998E-2</v>
      </c>
      <c r="E2263" s="9">
        <v>2.5848019582999999E-2</v>
      </c>
      <c r="F2263" s="9">
        <v>3.6008823599049999E-2</v>
      </c>
    </row>
    <row r="2264" spans="1:6" x14ac:dyDescent="0.2">
      <c r="B2264" s="12">
        <v>1.0115252172019999</v>
      </c>
      <c r="C2264" s="12">
        <v>3.7836104314210002</v>
      </c>
      <c r="D2264" s="12">
        <v>9.1140325066710002</v>
      </c>
      <c r="E2264" s="12">
        <v>3.9151995262370001</v>
      </c>
      <c r="F2264" s="12">
        <v>17.824367681529999</v>
      </c>
    </row>
    <row r="2265" spans="1:6" x14ac:dyDescent="0.2">
      <c r="A2265" s="1" t="s">
        <v>2384</v>
      </c>
      <c r="B2265" s="9">
        <v>1.0061778499019999E-2</v>
      </c>
      <c r="C2265" s="9">
        <v>7.6749843468470001E-3</v>
      </c>
      <c r="D2265" s="9">
        <v>4.3455817457330001E-2</v>
      </c>
      <c r="E2265" s="9">
        <v>4.2929594317509999E-2</v>
      </c>
      <c r="F2265" s="9">
        <v>2.9506319090409999E-2</v>
      </c>
    </row>
    <row r="2266" spans="1:6" x14ac:dyDescent="0.2">
      <c r="B2266" s="12">
        <v>0.94381997765439996</v>
      </c>
      <c r="C2266" s="12">
        <v>0.7921159469772</v>
      </c>
      <c r="D2266" s="12">
        <v>6.3671463738470004</v>
      </c>
      <c r="E2266" s="12">
        <v>6.5025456512739996</v>
      </c>
      <c r="F2266" s="12">
        <v>14.60562794975</v>
      </c>
    </row>
    <row r="2267" spans="1:6" x14ac:dyDescent="0.2">
      <c r="A2267" s="1" t="s">
        <v>2385</v>
      </c>
      <c r="B2267" s="9">
        <v>1</v>
      </c>
      <c r="C2267" s="9">
        <v>1</v>
      </c>
      <c r="D2267" s="9">
        <v>1</v>
      </c>
      <c r="E2267" s="9">
        <v>1</v>
      </c>
      <c r="F2267" s="9">
        <v>1</v>
      </c>
    </row>
    <row r="2268" spans="1:6" x14ac:dyDescent="0.2">
      <c r="B2268" s="12">
        <v>93.802499999999995</v>
      </c>
      <c r="C2268" s="12">
        <v>103.2075</v>
      </c>
      <c r="D2268" s="12">
        <v>146.52000000000001</v>
      </c>
      <c r="E2268" s="12">
        <v>151.47</v>
      </c>
      <c r="F2268" s="12">
        <v>495</v>
      </c>
    </row>
    <row r="2269" spans="1:6" x14ac:dyDescent="0.2">
      <c r="A2269" s="1" t="s">
        <v>2386</v>
      </c>
    </row>
    <row r="2270" spans="1:6" x14ac:dyDescent="0.2">
      <c r="A2270" s="1" t="s">
        <v>2387</v>
      </c>
    </row>
    <row r="2274" spans="1:5" x14ac:dyDescent="0.2">
      <c r="A2274" s="3" t="s">
        <v>2388</v>
      </c>
    </row>
    <row r="2275" spans="1:5" x14ac:dyDescent="0.2">
      <c r="A2275" s="1" t="s">
        <v>2389</v>
      </c>
    </row>
    <row r="2276" spans="1:5" ht="30" x14ac:dyDescent="0.2">
      <c r="A2276" s="6" t="s">
        <v>2390</v>
      </c>
      <c r="B2276" s="6" t="s">
        <v>2391</v>
      </c>
      <c r="C2276" s="6" t="s">
        <v>2392</v>
      </c>
      <c r="D2276" s="6" t="s">
        <v>2393</v>
      </c>
      <c r="E2276" s="6" t="s">
        <v>2394</v>
      </c>
    </row>
    <row r="2277" spans="1:5" x14ac:dyDescent="0.2">
      <c r="A2277" s="1" t="s">
        <v>2395</v>
      </c>
      <c r="B2277" s="9">
        <v>0.48990558436210002</v>
      </c>
      <c r="C2277" s="9">
        <v>0.48224617548440002</v>
      </c>
      <c r="D2277" s="9">
        <v>0.66607265254170001</v>
      </c>
      <c r="E2277" s="9">
        <v>0.49438533885780001</v>
      </c>
    </row>
    <row r="2278" spans="1:5" x14ac:dyDescent="0.2">
      <c r="B2278" s="12">
        <v>98.808100704089995</v>
      </c>
      <c r="C2278" s="12">
        <v>129.73761604730001</v>
      </c>
      <c r="D2278" s="12">
        <v>16.17502598327</v>
      </c>
      <c r="E2278" s="12">
        <v>244.72074273460001</v>
      </c>
    </row>
    <row r="2279" spans="1:5" x14ac:dyDescent="0.2">
      <c r="A2279" s="1" t="s">
        <v>2396</v>
      </c>
      <c r="B2279" s="9">
        <v>0.4921863362428</v>
      </c>
      <c r="C2279" s="9">
        <v>0.4704828057512</v>
      </c>
      <c r="D2279" s="9">
        <v>0.33392734745829999</v>
      </c>
      <c r="E2279" s="9">
        <v>0.4726266558694</v>
      </c>
    </row>
    <row r="2280" spans="1:5" x14ac:dyDescent="0.2">
      <c r="B2280" s="12">
        <v>99.268101097430005</v>
      </c>
      <c r="C2280" s="12">
        <v>126.5729428503</v>
      </c>
      <c r="D2280" s="12">
        <v>8.1091507075829998</v>
      </c>
      <c r="E2280" s="12">
        <v>233.9501946554</v>
      </c>
    </row>
    <row r="2281" spans="1:5" x14ac:dyDescent="0.2">
      <c r="A2281" s="1" t="s">
        <v>2397</v>
      </c>
      <c r="B2281" s="9">
        <v>0.36102185211109999</v>
      </c>
      <c r="C2281" s="9">
        <v>0.32424331074009999</v>
      </c>
      <c r="D2281" s="9">
        <v>0.1537011002201</v>
      </c>
      <c r="E2281" s="9">
        <v>0.33086212896349998</v>
      </c>
    </row>
    <row r="2282" spans="1:5" x14ac:dyDescent="0.2">
      <c r="B2282" s="12">
        <v>72.81379240903</v>
      </c>
      <c r="C2282" s="12">
        <v>87.230456752579997</v>
      </c>
      <c r="D2282" s="12">
        <v>3.7325046753220001</v>
      </c>
      <c r="E2282" s="12">
        <v>163.77675383690001</v>
      </c>
    </row>
    <row r="2283" spans="1:5" x14ac:dyDescent="0.2">
      <c r="A2283" s="1" t="s">
        <v>2398</v>
      </c>
      <c r="B2283" s="9">
        <v>0.128883732251</v>
      </c>
      <c r="C2283" s="9">
        <v>0.1580028647443</v>
      </c>
      <c r="D2283" s="7">
        <v>0.51237155232169995</v>
      </c>
      <c r="E2283" s="9">
        <v>0.1635232098943</v>
      </c>
    </row>
    <row r="2284" spans="1:5" x14ac:dyDescent="0.2">
      <c r="B2284" s="12">
        <v>25.994308295060002</v>
      </c>
      <c r="C2284" s="12">
        <v>42.507159294680001</v>
      </c>
      <c r="D2284" s="10">
        <v>12.44252130794</v>
      </c>
      <c r="E2284" s="12">
        <v>80.943988897680001</v>
      </c>
    </row>
    <row r="2285" spans="1:5" x14ac:dyDescent="0.2">
      <c r="A2285" s="1" t="s">
        <v>2399</v>
      </c>
      <c r="B2285" s="9">
        <v>8.5903407340520002E-2</v>
      </c>
      <c r="C2285" s="9">
        <v>0.14152977027130001</v>
      </c>
      <c r="D2285" s="9">
        <v>0.22486274661870001</v>
      </c>
      <c r="E2285" s="9">
        <v>0.1229530029989</v>
      </c>
    </row>
    <row r="2286" spans="1:5" x14ac:dyDescent="0.2">
      <c r="B2286" s="12">
        <v>17.325690488669999</v>
      </c>
      <c r="C2286" s="12">
        <v>38.075439325719998</v>
      </c>
      <c r="D2286" s="12">
        <v>5.4606066700779996</v>
      </c>
      <c r="E2286" s="12">
        <v>60.861736484460003</v>
      </c>
    </row>
    <row r="2287" spans="1:5" x14ac:dyDescent="0.2">
      <c r="A2287" s="1" t="s">
        <v>2400</v>
      </c>
      <c r="B2287" s="9">
        <v>0.4062829289023</v>
      </c>
      <c r="C2287" s="9">
        <v>0.32895303547990001</v>
      </c>
      <c r="D2287" s="9">
        <v>0.1090646008396</v>
      </c>
      <c r="E2287" s="9">
        <v>0.34967365287050001</v>
      </c>
    </row>
    <row r="2288" spans="1:5" x14ac:dyDescent="0.2">
      <c r="B2288" s="12">
        <v>81.942410608770004</v>
      </c>
      <c r="C2288" s="12">
        <v>88.497503524630005</v>
      </c>
      <c r="D2288" s="12">
        <v>2.6485440375049998</v>
      </c>
      <c r="E2288" s="12">
        <v>173.0884581709</v>
      </c>
    </row>
    <row r="2289" spans="1:5" x14ac:dyDescent="0.2">
      <c r="A2289" s="1" t="s">
        <v>2401</v>
      </c>
      <c r="B2289" s="9">
        <v>1.7908079395140001E-2</v>
      </c>
      <c r="C2289" s="9">
        <v>3.7734830334950002E-2</v>
      </c>
      <c r="D2289" s="9">
        <v>0</v>
      </c>
      <c r="E2289" s="9">
        <v>2.7805177870440002E-2</v>
      </c>
    </row>
    <row r="2290" spans="1:5" x14ac:dyDescent="0.2">
      <c r="B2290" s="12">
        <v>3.611845565296</v>
      </c>
      <c r="C2290" s="12">
        <v>10.151717480569999</v>
      </c>
      <c r="D2290" s="12">
        <v>0</v>
      </c>
      <c r="E2290" s="12">
        <v>13.763563045870001</v>
      </c>
    </row>
    <row r="2291" spans="1:5" x14ac:dyDescent="0.2">
      <c r="A2291" s="1" t="s">
        <v>2402</v>
      </c>
      <c r="B2291" s="9">
        <v>0</v>
      </c>
      <c r="C2291" s="9">
        <v>9.5361884294729998E-3</v>
      </c>
      <c r="D2291" s="9">
        <v>0</v>
      </c>
      <c r="E2291" s="9">
        <v>5.1828274023200003E-3</v>
      </c>
    </row>
    <row r="2292" spans="1:5" x14ac:dyDescent="0.2">
      <c r="B2292" s="12">
        <v>0</v>
      </c>
      <c r="C2292" s="12">
        <v>2.5654995641479998</v>
      </c>
      <c r="D2292" s="12">
        <v>0</v>
      </c>
      <c r="E2292" s="12">
        <v>2.5654995641479998</v>
      </c>
    </row>
    <row r="2293" spans="1:5" x14ac:dyDescent="0.2">
      <c r="A2293" s="1" t="s">
        <v>2403</v>
      </c>
      <c r="B2293" s="9">
        <v>1</v>
      </c>
      <c r="C2293" s="9">
        <v>1</v>
      </c>
      <c r="D2293" s="9">
        <v>1</v>
      </c>
      <c r="E2293" s="9">
        <v>1</v>
      </c>
    </row>
    <row r="2294" spans="1:5" x14ac:dyDescent="0.2">
      <c r="B2294" s="12">
        <v>201.68804736679999</v>
      </c>
      <c r="C2294" s="12">
        <v>269.02777594230002</v>
      </c>
      <c r="D2294" s="12">
        <v>24.28417669085</v>
      </c>
      <c r="E2294" s="12">
        <v>495</v>
      </c>
    </row>
    <row r="2295" spans="1:5" x14ac:dyDescent="0.2">
      <c r="A2295" s="1" t="s">
        <v>2404</v>
      </c>
    </row>
    <row r="2296" spans="1:5" x14ac:dyDescent="0.2">
      <c r="A2296" s="1" t="s">
        <v>2405</v>
      </c>
    </row>
    <row r="2300" spans="1:5" x14ac:dyDescent="0.2">
      <c r="A2300" s="3" t="s">
        <v>2406</v>
      </c>
    </row>
    <row r="2301" spans="1:5" x14ac:dyDescent="0.2">
      <c r="A2301" s="1" t="s">
        <v>2407</v>
      </c>
    </row>
    <row r="2302" spans="1:5" ht="30" x14ac:dyDescent="0.2">
      <c r="A2302" s="6" t="s">
        <v>2408</v>
      </c>
      <c r="B2302" s="6" t="s">
        <v>2409</v>
      </c>
      <c r="C2302" s="6" t="s">
        <v>2410</v>
      </c>
      <c r="D2302" s="6" t="s">
        <v>2411</v>
      </c>
      <c r="E2302" s="6" t="s">
        <v>2412</v>
      </c>
    </row>
    <row r="2303" spans="1:5" x14ac:dyDescent="0.2">
      <c r="A2303" s="1" t="s">
        <v>2413</v>
      </c>
      <c r="B2303" s="9">
        <v>0.48759505826779997</v>
      </c>
      <c r="C2303" s="9">
        <v>0.55649659280300001</v>
      </c>
      <c r="D2303" s="9">
        <v>0.44887144383560001</v>
      </c>
      <c r="E2303" s="9">
        <v>0.49438533885780001</v>
      </c>
    </row>
    <row r="2304" spans="1:5" x14ac:dyDescent="0.2">
      <c r="B2304" s="12">
        <v>203.03154478409999</v>
      </c>
      <c r="C2304" s="12">
        <v>33.118837183700002</v>
      </c>
      <c r="D2304" s="12">
        <v>8.5703607668079993</v>
      </c>
      <c r="E2304" s="12">
        <v>244.72074273460001</v>
      </c>
    </row>
    <row r="2305" spans="1:5" x14ac:dyDescent="0.2">
      <c r="A2305" s="1" t="s">
        <v>2414</v>
      </c>
      <c r="B2305" s="9">
        <v>0.48233673255819998</v>
      </c>
      <c r="C2305" s="9">
        <v>0.40982143821099998</v>
      </c>
      <c r="D2305" s="9">
        <v>0.45662706495619998</v>
      </c>
      <c r="E2305" s="9">
        <v>0.4726266558694</v>
      </c>
    </row>
    <row r="2306" spans="1:5" x14ac:dyDescent="0.2">
      <c r="B2306" s="12">
        <v>200.84201071539999</v>
      </c>
      <c r="C2306" s="12">
        <v>24.389744091939999</v>
      </c>
      <c r="D2306" s="12">
        <v>8.7184398479950005</v>
      </c>
      <c r="E2306" s="12">
        <v>233.9501946554</v>
      </c>
    </row>
    <row r="2307" spans="1:5" x14ac:dyDescent="0.2">
      <c r="A2307" s="1" t="s">
        <v>2415</v>
      </c>
      <c r="B2307" s="7">
        <v>0.35628372410440001</v>
      </c>
      <c r="C2307" s="9">
        <v>0.1962406862437</v>
      </c>
      <c r="D2307" s="9">
        <v>0.19606733441019999</v>
      </c>
      <c r="E2307" s="9">
        <v>0.33086212896349998</v>
      </c>
    </row>
    <row r="2308" spans="1:5" x14ac:dyDescent="0.2">
      <c r="B2308" s="10">
        <v>148.3543232438</v>
      </c>
      <c r="C2308" s="12">
        <v>11.678891516269999</v>
      </c>
      <c r="D2308" s="12">
        <v>3.7435390768530001</v>
      </c>
      <c r="E2308" s="12">
        <v>163.77675383690001</v>
      </c>
    </row>
    <row r="2309" spans="1:5" x14ac:dyDescent="0.2">
      <c r="A2309" s="1" t="s">
        <v>2416</v>
      </c>
      <c r="B2309" s="8">
        <v>0.13131133416339999</v>
      </c>
      <c r="C2309" s="7">
        <v>0.36025590655930001</v>
      </c>
      <c r="D2309" s="9">
        <v>0.25280410942539999</v>
      </c>
      <c r="E2309" s="9">
        <v>0.1635232098943</v>
      </c>
    </row>
    <row r="2310" spans="1:5" x14ac:dyDescent="0.2">
      <c r="B2310" s="11">
        <v>54.677221540300003</v>
      </c>
      <c r="C2310" s="10">
        <v>21.439945667429999</v>
      </c>
      <c r="D2310" s="12">
        <v>4.8268216899549996</v>
      </c>
      <c r="E2310" s="12">
        <v>80.943988897680001</v>
      </c>
    </row>
    <row r="2311" spans="1:5" x14ac:dyDescent="0.2">
      <c r="A2311" s="1" t="s">
        <v>2417</v>
      </c>
      <c r="B2311" s="9">
        <v>0.1126884153937</v>
      </c>
      <c r="C2311" s="9">
        <v>0.17270158435829999</v>
      </c>
      <c r="D2311" s="9">
        <v>0.1917430895476</v>
      </c>
      <c r="E2311" s="9">
        <v>0.1229530029989</v>
      </c>
    </row>
    <row r="2312" spans="1:5" x14ac:dyDescent="0.2">
      <c r="B2312" s="12">
        <v>46.922754176269997</v>
      </c>
      <c r="C2312" s="12">
        <v>10.278006600039999</v>
      </c>
      <c r="D2312" s="12">
        <v>3.6609757081519998</v>
      </c>
      <c r="E2312" s="12">
        <v>60.861736484460003</v>
      </c>
    </row>
    <row r="2313" spans="1:5" x14ac:dyDescent="0.2">
      <c r="A2313" s="1" t="s">
        <v>2418</v>
      </c>
      <c r="B2313" s="9">
        <v>0.36964831716449997</v>
      </c>
      <c r="C2313" s="9">
        <v>0.23711985385270001</v>
      </c>
      <c r="D2313" s="9">
        <v>0.26488397540859998</v>
      </c>
      <c r="E2313" s="9">
        <v>0.34967365287050001</v>
      </c>
    </row>
    <row r="2314" spans="1:5" x14ac:dyDescent="0.2">
      <c r="B2314" s="12">
        <v>153.91925653920001</v>
      </c>
      <c r="C2314" s="12">
        <v>14.1117374919</v>
      </c>
      <c r="D2314" s="12">
        <v>5.0574641398429998</v>
      </c>
      <c r="E2314" s="12">
        <v>173.0884581709</v>
      </c>
    </row>
    <row r="2315" spans="1:5" x14ac:dyDescent="0.2">
      <c r="A2315" s="1" t="s">
        <v>2419</v>
      </c>
      <c r="B2315" s="9">
        <v>2.6109776070090001E-2</v>
      </c>
      <c r="C2315" s="9">
        <v>1.8269686914739999E-2</v>
      </c>
      <c r="D2315" s="9">
        <v>9.4501491208209998E-2</v>
      </c>
      <c r="E2315" s="9">
        <v>2.7805177870440002E-2</v>
      </c>
    </row>
    <row r="2316" spans="1:5" x14ac:dyDescent="0.2">
      <c r="B2316" s="12">
        <v>10.871948104459999</v>
      </c>
      <c r="C2316" s="12">
        <v>1.0872856979750001</v>
      </c>
      <c r="D2316" s="12">
        <v>1.8043292434360001</v>
      </c>
      <c r="E2316" s="12">
        <v>13.763563045870001</v>
      </c>
    </row>
    <row r="2317" spans="1:5" x14ac:dyDescent="0.2">
      <c r="A2317" s="1" t="s">
        <v>2420</v>
      </c>
      <c r="B2317" s="9">
        <v>3.9584331039269997E-3</v>
      </c>
      <c r="C2317" s="9">
        <v>1.54122820712E-2</v>
      </c>
      <c r="D2317" s="9">
        <v>0</v>
      </c>
      <c r="E2317" s="9">
        <v>5.1828274023200003E-3</v>
      </c>
    </row>
    <row r="2318" spans="1:5" x14ac:dyDescent="0.2">
      <c r="B2318" s="12">
        <v>1.6482668853739999</v>
      </c>
      <c r="C2318" s="12">
        <v>0.91723267877430004</v>
      </c>
      <c r="D2318" s="12">
        <v>0</v>
      </c>
      <c r="E2318" s="12">
        <v>2.5654995641479998</v>
      </c>
    </row>
    <row r="2319" spans="1:5" x14ac:dyDescent="0.2">
      <c r="A2319" s="1" t="s">
        <v>2421</v>
      </c>
      <c r="B2319" s="9">
        <v>1</v>
      </c>
      <c r="C2319" s="9">
        <v>1</v>
      </c>
      <c r="D2319" s="9">
        <v>1</v>
      </c>
      <c r="E2319" s="9">
        <v>1</v>
      </c>
    </row>
    <row r="2320" spans="1:5" x14ac:dyDescent="0.2">
      <c r="B2320" s="12">
        <v>416.39377048940003</v>
      </c>
      <c r="C2320" s="12">
        <v>59.513099652400001</v>
      </c>
      <c r="D2320" s="12">
        <v>19.093129858240001</v>
      </c>
      <c r="E2320" s="12">
        <v>495</v>
      </c>
    </row>
    <row r="2321" spans="1:5" x14ac:dyDescent="0.2">
      <c r="A2321" s="1" t="s">
        <v>2422</v>
      </c>
    </row>
    <row r="2322" spans="1:5" x14ac:dyDescent="0.2">
      <c r="A2322" s="1" t="s">
        <v>2423</v>
      </c>
    </row>
    <row r="2326" spans="1:5" x14ac:dyDescent="0.2">
      <c r="A2326" s="3" t="s">
        <v>2424</v>
      </c>
    </row>
    <row r="2327" spans="1:5" x14ac:dyDescent="0.2">
      <c r="A2327" s="1" t="s">
        <v>2425</v>
      </c>
    </row>
    <row r="2328" spans="1:5" ht="30" x14ac:dyDescent="0.2">
      <c r="A2328" s="6" t="s">
        <v>2426</v>
      </c>
      <c r="B2328" s="6" t="s">
        <v>2427</v>
      </c>
      <c r="C2328" s="6" t="s">
        <v>2428</v>
      </c>
      <c r="D2328" s="6" t="s">
        <v>2429</v>
      </c>
      <c r="E2328" s="6" t="s">
        <v>2430</v>
      </c>
    </row>
    <row r="2329" spans="1:5" x14ac:dyDescent="0.2">
      <c r="A2329" s="1" t="s">
        <v>2431</v>
      </c>
      <c r="B2329" s="7">
        <v>0.85460652976990004</v>
      </c>
      <c r="C2329" s="8">
        <v>0.17823258871639999</v>
      </c>
      <c r="D2329" s="9">
        <v>0.28443241330210001</v>
      </c>
      <c r="E2329" s="9">
        <v>0.49438533885780001</v>
      </c>
    </row>
    <row r="2330" spans="1:5" x14ac:dyDescent="0.2">
      <c r="B2330" s="10">
        <v>195.87677807239999</v>
      </c>
      <c r="C2330" s="11">
        <v>44.907051734109999</v>
      </c>
      <c r="D2330" s="12">
        <v>3.9369129281270001</v>
      </c>
      <c r="E2330" s="12">
        <v>244.72074273460001</v>
      </c>
    </row>
    <row r="2331" spans="1:5" x14ac:dyDescent="0.2">
      <c r="A2331" s="1" t="s">
        <v>2432</v>
      </c>
      <c r="B2331" s="8">
        <v>0.11923689327549999</v>
      </c>
      <c r="C2331" s="7">
        <v>0.78512706170220004</v>
      </c>
      <c r="D2331" s="9">
        <v>0.63594122680809995</v>
      </c>
      <c r="E2331" s="9">
        <v>0.4726266558694</v>
      </c>
    </row>
    <row r="2332" spans="1:5" x14ac:dyDescent="0.2">
      <c r="B2332" s="11">
        <v>27.329230082599999</v>
      </c>
      <c r="C2332" s="10">
        <v>197.81871447660001</v>
      </c>
      <c r="D2332" s="12">
        <v>8.8022500961949994</v>
      </c>
      <c r="E2332" s="12">
        <v>233.9501946554</v>
      </c>
    </row>
    <row r="2333" spans="1:5" x14ac:dyDescent="0.2">
      <c r="A2333" s="1" t="s">
        <v>2433</v>
      </c>
      <c r="B2333" s="7">
        <v>0.58809652597420004</v>
      </c>
      <c r="C2333" s="8">
        <v>0.1118409858531</v>
      </c>
      <c r="D2333" s="8">
        <v>5.8172614852569998E-2</v>
      </c>
      <c r="E2333" s="9">
        <v>0.33086212896349998</v>
      </c>
    </row>
    <row r="2334" spans="1:5" x14ac:dyDescent="0.2">
      <c r="B2334" s="10">
        <v>134.79238537340001</v>
      </c>
      <c r="C2334" s="11">
        <v>28.179184142859999</v>
      </c>
      <c r="D2334" s="11">
        <v>0.80518432065190004</v>
      </c>
      <c r="E2334" s="12">
        <v>163.77675383690001</v>
      </c>
    </row>
    <row r="2335" spans="1:5" x14ac:dyDescent="0.2">
      <c r="A2335" s="1" t="s">
        <v>2434</v>
      </c>
      <c r="B2335" s="7">
        <v>0.2665100037957</v>
      </c>
      <c r="C2335" s="8">
        <v>6.6391602863340005E-2</v>
      </c>
      <c r="D2335" s="9">
        <v>0.22625979844960001</v>
      </c>
      <c r="E2335" s="9">
        <v>0.1635232098943</v>
      </c>
    </row>
    <row r="2336" spans="1:5" x14ac:dyDescent="0.2">
      <c r="B2336" s="10">
        <v>61.084392698960002</v>
      </c>
      <c r="C2336" s="11">
        <v>16.72786759125</v>
      </c>
      <c r="D2336" s="12">
        <v>3.1317286074749999</v>
      </c>
      <c r="E2336" s="12">
        <v>80.943988897680001</v>
      </c>
    </row>
    <row r="2337" spans="1:5" x14ac:dyDescent="0.2">
      <c r="A2337" s="1" t="s">
        <v>2435</v>
      </c>
      <c r="B2337" s="8">
        <v>6.6444979930799994E-2</v>
      </c>
      <c r="C2337" s="7">
        <v>0.1596084871257</v>
      </c>
      <c r="D2337" s="7">
        <v>0.39143043924990001</v>
      </c>
      <c r="E2337" s="9">
        <v>0.1229530029989</v>
      </c>
    </row>
    <row r="2338" spans="1:5" x14ac:dyDescent="0.2">
      <c r="B2338" s="11">
        <v>15.22926415205</v>
      </c>
      <c r="C2338" s="10">
        <v>40.214568167220001</v>
      </c>
      <c r="D2338" s="10">
        <v>5.4179041651929998</v>
      </c>
      <c r="E2338" s="12">
        <v>60.861736484460003</v>
      </c>
    </row>
    <row r="2339" spans="1:5" x14ac:dyDescent="0.2">
      <c r="A2339" s="1" t="s">
        <v>2436</v>
      </c>
      <c r="B2339" s="8">
        <v>5.2791913344719998E-2</v>
      </c>
      <c r="C2339" s="7">
        <v>0.62551857457649995</v>
      </c>
      <c r="D2339" s="9">
        <v>0.24451078755809999</v>
      </c>
      <c r="E2339" s="9">
        <v>0.34967365287050001</v>
      </c>
    </row>
    <row r="2340" spans="1:5" x14ac:dyDescent="0.2">
      <c r="B2340" s="11">
        <v>12.099965930550001</v>
      </c>
      <c r="C2340" s="10">
        <v>157.60414630939999</v>
      </c>
      <c r="D2340" s="12">
        <v>3.3843459310020001</v>
      </c>
      <c r="E2340" s="12">
        <v>173.0884581709</v>
      </c>
    </row>
    <row r="2341" spans="1:5" x14ac:dyDescent="0.2">
      <c r="A2341" s="1" t="s">
        <v>2437</v>
      </c>
      <c r="B2341" s="9">
        <v>2.215470881935E-2</v>
      </c>
      <c r="C2341" s="9">
        <v>3.0098506763130001E-2</v>
      </c>
      <c r="D2341" s="9">
        <v>7.9626359889789999E-2</v>
      </c>
      <c r="E2341" s="9">
        <v>2.7805177870440002E-2</v>
      </c>
    </row>
    <row r="2342" spans="1:5" x14ac:dyDescent="0.2">
      <c r="B2342" s="12">
        <v>5.0778841858770001</v>
      </c>
      <c r="C2342" s="12">
        <v>7.583546926326</v>
      </c>
      <c r="D2342" s="12">
        <v>1.102131933666</v>
      </c>
      <c r="E2342" s="12">
        <v>13.763563045870001</v>
      </c>
    </row>
    <row r="2343" spans="1:5" x14ac:dyDescent="0.2">
      <c r="A2343" s="1" t="s">
        <v>2438</v>
      </c>
      <c r="B2343" s="9">
        <v>4.0018681352270002E-3</v>
      </c>
      <c r="C2343" s="9">
        <v>6.541842818253E-3</v>
      </c>
      <c r="D2343" s="9">
        <v>0</v>
      </c>
      <c r="E2343" s="9">
        <v>5.1828274023200003E-3</v>
      </c>
    </row>
    <row r="2344" spans="1:5" x14ac:dyDescent="0.2">
      <c r="B2344" s="12">
        <v>0.91723267877430004</v>
      </c>
      <c r="C2344" s="12">
        <v>1.6482668853739999</v>
      </c>
      <c r="D2344" s="12">
        <v>0</v>
      </c>
      <c r="E2344" s="12">
        <v>2.5654995641479998</v>
      </c>
    </row>
    <row r="2345" spans="1:5" x14ac:dyDescent="0.2">
      <c r="A2345" s="1" t="s">
        <v>2439</v>
      </c>
      <c r="B2345" s="9">
        <v>1</v>
      </c>
      <c r="C2345" s="9">
        <v>1</v>
      </c>
      <c r="D2345" s="9">
        <v>1</v>
      </c>
      <c r="E2345" s="9">
        <v>1</v>
      </c>
    </row>
    <row r="2346" spans="1:5" x14ac:dyDescent="0.2">
      <c r="B2346" s="12">
        <v>229.2011250196</v>
      </c>
      <c r="C2346" s="12">
        <v>251.95758002240001</v>
      </c>
      <c r="D2346" s="12">
        <v>13.84129495799</v>
      </c>
      <c r="E2346" s="12">
        <v>495</v>
      </c>
    </row>
    <row r="2347" spans="1:5" x14ac:dyDescent="0.2">
      <c r="A2347" s="1" t="s">
        <v>2440</v>
      </c>
    </row>
    <row r="2348" spans="1:5" x14ac:dyDescent="0.2">
      <c r="A2348" s="1" t="s">
        <v>2441</v>
      </c>
    </row>
    <row r="2352" spans="1:5" x14ac:dyDescent="0.2">
      <c r="A2352" s="3" t="s">
        <v>2442</v>
      </c>
    </row>
    <row r="2353" spans="1:10" x14ac:dyDescent="0.2">
      <c r="A2353" s="1" t="s">
        <v>2443</v>
      </c>
    </row>
    <row r="2354" spans="1:10" ht="30" x14ac:dyDescent="0.2">
      <c r="A2354" s="6" t="s">
        <v>2444</v>
      </c>
      <c r="B2354" s="6" t="s">
        <v>2445</v>
      </c>
      <c r="C2354" s="6" t="s">
        <v>2446</v>
      </c>
      <c r="D2354" s="6" t="s">
        <v>2447</v>
      </c>
      <c r="E2354" s="6" t="s">
        <v>2448</v>
      </c>
      <c r="F2354" s="6" t="s">
        <v>2449</v>
      </c>
      <c r="G2354" s="6" t="s">
        <v>2450</v>
      </c>
      <c r="H2354" s="6" t="s">
        <v>2451</v>
      </c>
      <c r="I2354" s="6" t="s">
        <v>2452</v>
      </c>
      <c r="J2354" s="6" t="s">
        <v>2453</v>
      </c>
    </row>
    <row r="2355" spans="1:10" x14ac:dyDescent="0.2">
      <c r="A2355" s="1" t="s">
        <v>2454</v>
      </c>
      <c r="B2355" s="7">
        <v>0.8124609931947</v>
      </c>
      <c r="C2355" s="8">
        <v>0.20138012607569999</v>
      </c>
      <c r="D2355" s="7">
        <v>0.86375584551670004</v>
      </c>
      <c r="E2355" s="9">
        <v>0.58659426799689995</v>
      </c>
      <c r="F2355" s="9">
        <v>0.42720654833209998</v>
      </c>
      <c r="G2355" s="8">
        <v>0.16904362965979999</v>
      </c>
      <c r="H2355" s="9">
        <v>0.51280516368619999</v>
      </c>
      <c r="I2355" s="9">
        <v>0</v>
      </c>
      <c r="J2355" s="9">
        <v>0.49438533885780001</v>
      </c>
    </row>
    <row r="2356" spans="1:10" x14ac:dyDescent="0.2">
      <c r="B2356" s="10">
        <v>189.17484937879999</v>
      </c>
      <c r="C2356" s="11">
        <v>49.414392379379997</v>
      </c>
      <c r="D2356" s="10">
        <v>163.89703900160001</v>
      </c>
      <c r="E2356" s="12">
        <v>25.277810377160002</v>
      </c>
      <c r="F2356" s="12">
        <v>13.13027593809</v>
      </c>
      <c r="G2356" s="11">
        <v>36.2841164413</v>
      </c>
      <c r="H2356" s="12">
        <v>6.1315009764589998</v>
      </c>
      <c r="I2356" s="12">
        <v>0</v>
      </c>
      <c r="J2356" s="12">
        <v>244.72074273460001</v>
      </c>
    </row>
    <row r="2357" spans="1:10" x14ac:dyDescent="0.2">
      <c r="A2357" s="1" t="s">
        <v>2455</v>
      </c>
      <c r="B2357" s="8">
        <v>0.14226840038249999</v>
      </c>
      <c r="C2357" s="7">
        <v>0.78869378382040001</v>
      </c>
      <c r="D2357" s="8">
        <v>0.1089862009114</v>
      </c>
      <c r="E2357" s="9">
        <v>0.2888199754745</v>
      </c>
      <c r="F2357" s="9">
        <v>0.57279345166789997</v>
      </c>
      <c r="G2357" s="7">
        <v>0.81960894532840001</v>
      </c>
      <c r="H2357" s="9">
        <v>0.37311500312570001</v>
      </c>
      <c r="I2357" s="9">
        <v>0.58768499942340002</v>
      </c>
      <c r="J2357" s="9">
        <v>0.4726266558694</v>
      </c>
    </row>
    <row r="2358" spans="1:10" x14ac:dyDescent="0.2">
      <c r="B2358" s="11">
        <v>33.126025051239999</v>
      </c>
      <c r="C2358" s="10">
        <v>193.52865081749999</v>
      </c>
      <c r="D2358" s="11">
        <v>20.680051792570001</v>
      </c>
      <c r="E2358" s="12">
        <v>12.44597325867</v>
      </c>
      <c r="F2358" s="12">
        <v>17.604917586799999</v>
      </c>
      <c r="G2358" s="10">
        <v>175.92373323070001</v>
      </c>
      <c r="H2358" s="12">
        <v>4.4612557907020003</v>
      </c>
      <c r="I2358" s="12">
        <v>2.8342629959579999</v>
      </c>
      <c r="J2358" s="12">
        <v>233.9501946554</v>
      </c>
    </row>
    <row r="2359" spans="1:10" x14ac:dyDescent="0.2">
      <c r="A2359" s="1" t="s">
        <v>2456</v>
      </c>
      <c r="B2359" s="7">
        <v>0.57255783602429999</v>
      </c>
      <c r="C2359" s="8">
        <v>0.1105763845095</v>
      </c>
      <c r="D2359" s="7">
        <v>0.67073552262040004</v>
      </c>
      <c r="E2359" s="8">
        <v>0.14025183347010001</v>
      </c>
      <c r="F2359" s="9">
        <v>0.17322462502059999</v>
      </c>
      <c r="G2359" s="8">
        <v>0.1016056689285</v>
      </c>
      <c r="H2359" s="9">
        <v>0.2783599061491</v>
      </c>
      <c r="I2359" s="9">
        <v>0</v>
      </c>
      <c r="J2359" s="9">
        <v>0.33086212896349998</v>
      </c>
    </row>
    <row r="2360" spans="1:10" x14ac:dyDescent="0.2">
      <c r="B2360" s="10">
        <v>133.3153755045</v>
      </c>
      <c r="C2360" s="11">
        <v>27.13308884309</v>
      </c>
      <c r="D2360" s="10">
        <v>127.27157411589999</v>
      </c>
      <c r="E2360" s="11">
        <v>6.0438013886690003</v>
      </c>
      <c r="F2360" s="12">
        <v>5.3240923732830003</v>
      </c>
      <c r="G2360" s="11">
        <v>21.808996469810001</v>
      </c>
      <c r="H2360" s="12">
        <v>3.3282894893099999</v>
      </c>
      <c r="I2360" s="12">
        <v>0</v>
      </c>
      <c r="J2360" s="12">
        <v>163.77675383690001</v>
      </c>
    </row>
    <row r="2361" spans="1:10" x14ac:dyDescent="0.2">
      <c r="A2361" s="1" t="s">
        <v>2457</v>
      </c>
      <c r="B2361" s="7">
        <v>0.23990315717040001</v>
      </c>
      <c r="C2361" s="8">
        <v>9.0803741566199997E-2</v>
      </c>
      <c r="D2361" s="9">
        <v>0.1930203228963</v>
      </c>
      <c r="E2361" s="7">
        <v>0.4463424345268</v>
      </c>
      <c r="F2361" s="9">
        <v>0.25398192331149999</v>
      </c>
      <c r="G2361" s="8">
        <v>6.7437960731400001E-2</v>
      </c>
      <c r="H2361" s="9">
        <v>0.23444525753709999</v>
      </c>
      <c r="I2361" s="9">
        <v>0</v>
      </c>
      <c r="J2361" s="9">
        <v>0.1635232098943</v>
      </c>
    </row>
    <row r="2362" spans="1:10" x14ac:dyDescent="0.2">
      <c r="B2362" s="10">
        <v>55.85947387425</v>
      </c>
      <c r="C2362" s="11">
        <v>22.28130353629</v>
      </c>
      <c r="D2362" s="12">
        <v>36.625464885760003</v>
      </c>
      <c r="E2362" s="10">
        <v>19.23400898849</v>
      </c>
      <c r="F2362" s="12">
        <v>7.8061835648019997</v>
      </c>
      <c r="G2362" s="11">
        <v>14.47511997148</v>
      </c>
      <c r="H2362" s="12">
        <v>2.8032114871489999</v>
      </c>
      <c r="I2362" s="12">
        <v>0</v>
      </c>
      <c r="J2362" s="12">
        <v>80.943988897680001</v>
      </c>
    </row>
    <row r="2363" spans="1:10" x14ac:dyDescent="0.2">
      <c r="A2363" s="1" t="s">
        <v>2458</v>
      </c>
      <c r="B2363" s="9">
        <v>8.9325881290870005E-2</v>
      </c>
      <c r="C2363" s="9">
        <v>0.14860172385920001</v>
      </c>
      <c r="D2363" s="8">
        <v>6.0051550581099997E-2</v>
      </c>
      <c r="E2363" s="9">
        <v>0.21822959989910001</v>
      </c>
      <c r="F2363" s="9">
        <v>0.25900983431660002</v>
      </c>
      <c r="G2363" s="9">
        <v>0.13279218557569999</v>
      </c>
      <c r="H2363" s="9">
        <v>6.3978814708430004E-2</v>
      </c>
      <c r="I2363" s="9">
        <v>0.58768499942340002</v>
      </c>
      <c r="J2363" s="9">
        <v>0.1229530029989</v>
      </c>
    </row>
    <row r="2364" spans="1:10" x14ac:dyDescent="0.2">
      <c r="B2364" s="12">
        <v>20.798795610340001</v>
      </c>
      <c r="C2364" s="12">
        <v>36.463696960199997</v>
      </c>
      <c r="D2364" s="11">
        <v>11.394737736110001</v>
      </c>
      <c r="E2364" s="12">
        <v>9.4040578742229997</v>
      </c>
      <c r="F2364" s="12">
        <v>7.9607173825700004</v>
      </c>
      <c r="G2364" s="12">
        <v>28.502979577630001</v>
      </c>
      <c r="H2364" s="12">
        <v>0.76498091797190004</v>
      </c>
      <c r="I2364" s="12">
        <v>2.8342629959579999</v>
      </c>
      <c r="J2364" s="12">
        <v>60.861736484460003</v>
      </c>
    </row>
    <row r="2365" spans="1:10" x14ac:dyDescent="0.2">
      <c r="A2365" s="1" t="s">
        <v>2459</v>
      </c>
      <c r="B2365" s="8">
        <v>5.2942519091640002E-2</v>
      </c>
      <c r="C2365" s="7">
        <v>0.6400920599612</v>
      </c>
      <c r="D2365" s="8">
        <v>4.8934650330340002E-2</v>
      </c>
      <c r="E2365" s="8">
        <v>7.0590375575459996E-2</v>
      </c>
      <c r="F2365" s="9">
        <v>0.31378361735119997</v>
      </c>
      <c r="G2365" s="7">
        <v>0.68681675975269996</v>
      </c>
      <c r="H2365" s="9">
        <v>0.30913618841730001</v>
      </c>
      <c r="I2365" s="9">
        <v>0</v>
      </c>
      <c r="J2365" s="9">
        <v>0.34967365287050001</v>
      </c>
    </row>
    <row r="2366" spans="1:10" x14ac:dyDescent="0.2">
      <c r="B2366" s="11">
        <v>12.3272294409</v>
      </c>
      <c r="C2366" s="10">
        <v>157.0649538573</v>
      </c>
      <c r="D2366" s="11">
        <v>9.2853140564560004</v>
      </c>
      <c r="E2366" s="11">
        <v>3.0419153844469999</v>
      </c>
      <c r="F2366" s="12">
        <v>9.6442002042279995</v>
      </c>
      <c r="G2366" s="10">
        <v>147.42075365299999</v>
      </c>
      <c r="H2366" s="12">
        <v>3.6962748727300001</v>
      </c>
      <c r="I2366" s="12">
        <v>0</v>
      </c>
      <c r="J2366" s="12">
        <v>173.0884581709</v>
      </c>
    </row>
    <row r="2367" spans="1:10" x14ac:dyDescent="0.2">
      <c r="A2367" s="1" t="s">
        <v>2460</v>
      </c>
      <c r="B2367" s="9">
        <v>3.4252395858489999E-2</v>
      </c>
      <c r="C2367" s="8">
        <v>9.9260901039040002E-3</v>
      </c>
      <c r="D2367" s="9">
        <v>2.725795357181E-2</v>
      </c>
      <c r="E2367" s="9">
        <v>6.5051037483499996E-2</v>
      </c>
      <c r="F2367" s="9">
        <v>0</v>
      </c>
      <c r="G2367" s="9">
        <v>1.134742501176E-2</v>
      </c>
      <c r="H2367" s="9">
        <v>0.1140798331881</v>
      </c>
      <c r="I2367" s="7">
        <v>0.41231500057659998</v>
      </c>
      <c r="J2367" s="9">
        <v>2.7805177870440002E-2</v>
      </c>
    </row>
    <row r="2368" spans="1:10" x14ac:dyDescent="0.2">
      <c r="B2368" s="12">
        <v>7.9753882114539998</v>
      </c>
      <c r="C2368" s="11">
        <v>2.4356510284590001</v>
      </c>
      <c r="D2368" s="12">
        <v>5.1721767243050003</v>
      </c>
      <c r="E2368" s="12">
        <v>2.8032114871489999</v>
      </c>
      <c r="F2368" s="12">
        <v>0</v>
      </c>
      <c r="G2368" s="12">
        <v>2.4356510284590001</v>
      </c>
      <c r="H2368" s="12">
        <v>1.3640280132110001</v>
      </c>
      <c r="I2368" s="10">
        <v>1.9884957927439999</v>
      </c>
      <c r="J2368" s="12">
        <v>13.763563045870001</v>
      </c>
    </row>
    <row r="2369" spans="1:10" x14ac:dyDescent="0.2">
      <c r="A2369" s="1" t="s">
        <v>2461</v>
      </c>
      <c r="B2369" s="9">
        <v>1.1018210564319999E-2</v>
      </c>
      <c r="C2369" s="9">
        <v>0</v>
      </c>
      <c r="D2369" s="9">
        <v>0</v>
      </c>
      <c r="E2369" s="7">
        <v>5.9534719045049998E-2</v>
      </c>
      <c r="F2369" s="9">
        <v>0</v>
      </c>
      <c r="G2369" s="9">
        <v>0</v>
      </c>
      <c r="H2369" s="9">
        <v>0</v>
      </c>
      <c r="I2369" s="9">
        <v>0</v>
      </c>
      <c r="J2369" s="9">
        <v>5.1828274023200003E-3</v>
      </c>
    </row>
    <row r="2370" spans="1:10" x14ac:dyDescent="0.2">
      <c r="B2370" s="12">
        <v>2.5654995641479998</v>
      </c>
      <c r="C2370" s="12">
        <v>0</v>
      </c>
      <c r="D2370" s="12">
        <v>0</v>
      </c>
      <c r="E2370" s="10">
        <v>2.5654995641479998</v>
      </c>
      <c r="F2370" s="12">
        <v>0</v>
      </c>
      <c r="G2370" s="12">
        <v>0</v>
      </c>
      <c r="H2370" s="12">
        <v>0</v>
      </c>
      <c r="I2370" s="12">
        <v>0</v>
      </c>
      <c r="J2370" s="12">
        <v>2.5654995641479998</v>
      </c>
    </row>
    <row r="2371" spans="1:10" x14ac:dyDescent="0.2">
      <c r="A2371" s="1" t="s">
        <v>2462</v>
      </c>
      <c r="B2371" s="9">
        <v>1</v>
      </c>
      <c r="C2371" s="9">
        <v>1</v>
      </c>
      <c r="D2371" s="9">
        <v>1</v>
      </c>
      <c r="E2371" s="9">
        <v>1</v>
      </c>
      <c r="F2371" s="9">
        <v>1</v>
      </c>
      <c r="G2371" s="9">
        <v>1</v>
      </c>
      <c r="H2371" s="9">
        <v>1</v>
      </c>
      <c r="I2371" s="9">
        <v>1</v>
      </c>
      <c r="J2371" s="9">
        <v>1</v>
      </c>
    </row>
    <row r="2372" spans="1:10" x14ac:dyDescent="0.2">
      <c r="B2372" s="12">
        <v>232.84176220559999</v>
      </c>
      <c r="C2372" s="12">
        <v>245.37869422529999</v>
      </c>
      <c r="D2372" s="12">
        <v>189.74926751850001</v>
      </c>
      <c r="E2372" s="12">
        <v>43.092494687120002</v>
      </c>
      <c r="F2372" s="12">
        <v>30.73519352488</v>
      </c>
      <c r="G2372" s="12">
        <v>214.64350070040001</v>
      </c>
      <c r="H2372" s="12">
        <v>11.95678478037</v>
      </c>
      <c r="I2372" s="12">
        <v>4.822758788702</v>
      </c>
      <c r="J2372" s="12">
        <v>495</v>
      </c>
    </row>
    <row r="2373" spans="1:10" x14ac:dyDescent="0.2">
      <c r="A2373" s="1" t="s">
        <v>2463</v>
      </c>
    </row>
    <row r="2374" spans="1:10" x14ac:dyDescent="0.2">
      <c r="A2374" s="1" t="s">
        <v>2464</v>
      </c>
    </row>
    <row r="2378" spans="1:10" x14ac:dyDescent="0.2">
      <c r="A2378" s="3" t="s">
        <v>2465</v>
      </c>
    </row>
    <row r="2379" spans="1:10" x14ac:dyDescent="0.2">
      <c r="A2379" s="1" t="s">
        <v>2466</v>
      </c>
    </row>
    <row r="2380" spans="1:10" ht="30" x14ac:dyDescent="0.2">
      <c r="A2380" s="6" t="s">
        <v>2467</v>
      </c>
      <c r="B2380" s="6" t="s">
        <v>2468</v>
      </c>
      <c r="C2380" s="6" t="s">
        <v>2469</v>
      </c>
      <c r="D2380" s="6" t="s">
        <v>2470</v>
      </c>
      <c r="E2380" s="6" t="s">
        <v>2471</v>
      </c>
      <c r="F2380" s="6" t="s">
        <v>2472</v>
      </c>
      <c r="G2380" s="6" t="s">
        <v>2473</v>
      </c>
      <c r="H2380" s="6" t="s">
        <v>2474</v>
      </c>
      <c r="I2380" s="6" t="s">
        <v>2475</v>
      </c>
      <c r="J2380" s="6" t="s">
        <v>2476</v>
      </c>
    </row>
    <row r="2381" spans="1:10" x14ac:dyDescent="0.2">
      <c r="A2381" s="1" t="s">
        <v>2477</v>
      </c>
      <c r="B2381" s="7">
        <v>0.81425772740570002</v>
      </c>
      <c r="C2381" s="8">
        <v>0.1780949685481</v>
      </c>
      <c r="D2381" s="7">
        <v>0.86856582880470001</v>
      </c>
      <c r="E2381" s="7">
        <v>0.70942106882449996</v>
      </c>
      <c r="F2381" s="8">
        <v>0.29375934783090002</v>
      </c>
      <c r="G2381" s="8">
        <v>0.14054848566</v>
      </c>
      <c r="H2381" s="9">
        <v>0.42292393698530001</v>
      </c>
      <c r="I2381" s="9">
        <v>0.39415639137160002</v>
      </c>
      <c r="J2381" s="9">
        <v>0.49438533885780001</v>
      </c>
    </row>
    <row r="2382" spans="1:10" x14ac:dyDescent="0.2">
      <c r="B2382" s="10">
        <v>188.2960885503</v>
      </c>
      <c r="C2382" s="11">
        <v>39.686629574389997</v>
      </c>
      <c r="D2382" s="10">
        <v>132.3131399671</v>
      </c>
      <c r="E2382" s="10">
        <v>55.982948583220001</v>
      </c>
      <c r="F2382" s="11">
        <v>16.04220152121</v>
      </c>
      <c r="G2382" s="11">
        <v>23.64442805318</v>
      </c>
      <c r="H2382" s="12">
        <v>9.0043220601830001</v>
      </c>
      <c r="I2382" s="12">
        <v>7.733702549737</v>
      </c>
      <c r="J2382" s="12">
        <v>244.72074273460001</v>
      </c>
    </row>
    <row r="2383" spans="1:10" x14ac:dyDescent="0.2">
      <c r="A2383" s="1" t="s">
        <v>2478</v>
      </c>
      <c r="B2383" s="8">
        <v>0.1572136054121</v>
      </c>
      <c r="C2383" s="7">
        <v>0.80808775627899998</v>
      </c>
      <c r="D2383" s="8">
        <v>0.1169184300477</v>
      </c>
      <c r="E2383" s="8">
        <v>0.23499963426080001</v>
      </c>
      <c r="F2383" s="7">
        <v>0.67853447534059996</v>
      </c>
      <c r="G2383" s="7">
        <v>0.85014279583389996</v>
      </c>
      <c r="H2383" s="9">
        <v>0.39378391589639999</v>
      </c>
      <c r="I2383" s="9">
        <v>0.46566660202990001</v>
      </c>
      <c r="J2383" s="9">
        <v>0.4726266558694</v>
      </c>
    </row>
    <row r="2384" spans="1:10" x14ac:dyDescent="0.2">
      <c r="B2384" s="11">
        <v>36.35545106867</v>
      </c>
      <c r="C2384" s="10">
        <v>180.07403414309999</v>
      </c>
      <c r="D2384" s="11">
        <v>17.81079117621</v>
      </c>
      <c r="E2384" s="11">
        <v>18.54465989246</v>
      </c>
      <c r="F2384" s="10">
        <v>37.054775866290001</v>
      </c>
      <c r="G2384" s="10">
        <v>143.01925827689999</v>
      </c>
      <c r="H2384" s="12">
        <v>8.3839123085019995</v>
      </c>
      <c r="I2384" s="12">
        <v>9.1367971350489992</v>
      </c>
      <c r="J2384" s="12">
        <v>233.9501946554</v>
      </c>
    </row>
    <row r="2385" spans="1:10" x14ac:dyDescent="0.2">
      <c r="A2385" s="1" t="s">
        <v>2479</v>
      </c>
      <c r="B2385" s="7">
        <v>0.57052770663959995</v>
      </c>
      <c r="C2385" s="8">
        <v>9.9810315652449993E-2</v>
      </c>
      <c r="D2385" s="7">
        <v>0.74567686874670003</v>
      </c>
      <c r="E2385" s="9">
        <v>0.23241879773679999</v>
      </c>
      <c r="F2385" s="8">
        <v>9.2965227328950004E-2</v>
      </c>
      <c r="G2385" s="8">
        <v>0.10203233934890001</v>
      </c>
      <c r="H2385" s="9">
        <v>0.20110688660699999</v>
      </c>
      <c r="I2385" s="9">
        <v>0.27111573852819998</v>
      </c>
      <c r="J2385" s="9">
        <v>0.33086212896349998</v>
      </c>
    </row>
    <row r="2386" spans="1:10" x14ac:dyDescent="0.2">
      <c r="B2386" s="10">
        <v>131.9338238423</v>
      </c>
      <c r="C2386" s="11">
        <v>22.241700915500001</v>
      </c>
      <c r="D2386" s="10">
        <v>113.5928269714</v>
      </c>
      <c r="E2386" s="12">
        <v>18.340996870920002</v>
      </c>
      <c r="F2386" s="11">
        <v>5.0768321835129999</v>
      </c>
      <c r="G2386" s="11">
        <v>17.164868731990001</v>
      </c>
      <c r="H2386" s="12">
        <v>4.2816946906290001</v>
      </c>
      <c r="I2386" s="12">
        <v>5.3195343884510002</v>
      </c>
      <c r="J2386" s="12">
        <v>163.77675383690001</v>
      </c>
    </row>
    <row r="2387" spans="1:10" x14ac:dyDescent="0.2">
      <c r="A2387" s="1" t="s">
        <v>2480</v>
      </c>
      <c r="B2387" s="7">
        <v>0.24373002076610001</v>
      </c>
      <c r="C2387" s="8">
        <v>7.8284652895609999E-2</v>
      </c>
      <c r="D2387" s="9">
        <v>0.1228889600579</v>
      </c>
      <c r="E2387" s="7">
        <v>0.47700227108769999</v>
      </c>
      <c r="F2387" s="9">
        <v>0.20079412050199999</v>
      </c>
      <c r="G2387" s="8">
        <v>3.8516146311069997E-2</v>
      </c>
      <c r="H2387" s="9">
        <v>0.22181705037829999</v>
      </c>
      <c r="I2387" s="9">
        <v>0.12304065284350001</v>
      </c>
      <c r="J2387" s="9">
        <v>0.1635232098943</v>
      </c>
    </row>
    <row r="2388" spans="1:10" x14ac:dyDescent="0.2">
      <c r="B2388" s="10">
        <v>56.362264707960001</v>
      </c>
      <c r="C2388" s="11">
        <v>17.444928658889999</v>
      </c>
      <c r="D2388" s="12">
        <v>18.720312995659999</v>
      </c>
      <c r="E2388" s="10">
        <v>37.641951712299999</v>
      </c>
      <c r="F2388" s="12">
        <v>10.965369337689999</v>
      </c>
      <c r="G2388" s="11">
        <v>6.4795593211940004</v>
      </c>
      <c r="H2388" s="12">
        <v>4.722627369554</v>
      </c>
      <c r="I2388" s="12">
        <v>2.4141681612860002</v>
      </c>
      <c r="J2388" s="12">
        <v>80.943988897680001</v>
      </c>
    </row>
    <row r="2389" spans="1:10" x14ac:dyDescent="0.2">
      <c r="A2389" s="1" t="s">
        <v>2481</v>
      </c>
      <c r="B2389" s="8">
        <v>7.6559363809139996E-2</v>
      </c>
      <c r="C2389" s="7">
        <v>0.17532874162039999</v>
      </c>
      <c r="D2389" s="8">
        <v>3.7439982215879998E-2</v>
      </c>
      <c r="E2389" s="9">
        <v>0.15207563387469999</v>
      </c>
      <c r="F2389" s="7">
        <v>0.29210361745090002</v>
      </c>
      <c r="G2389" s="9">
        <v>0.1374217740275</v>
      </c>
      <c r="H2389" s="9">
        <v>4.635100897642E-2</v>
      </c>
      <c r="I2389" s="9">
        <v>0.1580167967286</v>
      </c>
      <c r="J2389" s="9">
        <v>0.1229530029989</v>
      </c>
    </row>
    <row r="2390" spans="1:10" x14ac:dyDescent="0.2">
      <c r="B2390" s="11">
        <v>17.704257831349999</v>
      </c>
      <c r="C2390" s="10">
        <v>39.070204392409998</v>
      </c>
      <c r="D2390" s="11">
        <v>5.703426778961</v>
      </c>
      <c r="E2390" s="12">
        <v>12.00083105239</v>
      </c>
      <c r="F2390" s="10">
        <v>15.951782065230001</v>
      </c>
      <c r="G2390" s="12">
        <v>23.118422327179999</v>
      </c>
      <c r="H2390" s="12">
        <v>0.9868427301921</v>
      </c>
      <c r="I2390" s="12">
        <v>3.100431530511</v>
      </c>
      <c r="J2390" s="12">
        <v>60.861736484460003</v>
      </c>
    </row>
    <row r="2391" spans="1:10" x14ac:dyDescent="0.2">
      <c r="A2391" s="1" t="s">
        <v>2482</v>
      </c>
      <c r="B2391" s="8">
        <v>8.0654241602949997E-2</v>
      </c>
      <c r="C2391" s="7">
        <v>0.63275901465859996</v>
      </c>
      <c r="D2391" s="8">
        <v>7.9478447831819996E-2</v>
      </c>
      <c r="E2391" s="8">
        <v>8.2924000386079999E-2</v>
      </c>
      <c r="F2391" s="9">
        <v>0.3864308578897</v>
      </c>
      <c r="G2391" s="7">
        <v>0.71272102180639996</v>
      </c>
      <c r="H2391" s="9">
        <v>0.34743290691989998</v>
      </c>
      <c r="I2391" s="9">
        <v>0.30764980530129998</v>
      </c>
      <c r="J2391" s="9">
        <v>0.34967365287050001</v>
      </c>
    </row>
    <row r="2392" spans="1:10" x14ac:dyDescent="0.2">
      <c r="B2392" s="11">
        <v>18.651193237320001</v>
      </c>
      <c r="C2392" s="10">
        <v>141.00382975069999</v>
      </c>
      <c r="D2392" s="11">
        <v>12.10736439725</v>
      </c>
      <c r="E2392" s="11">
        <v>6.543828840073</v>
      </c>
      <c r="F2392" s="12">
        <v>21.102993801059998</v>
      </c>
      <c r="G2392" s="10">
        <v>119.9008359497</v>
      </c>
      <c r="H2392" s="12">
        <v>7.39706957831</v>
      </c>
      <c r="I2392" s="12">
        <v>6.0363656045380001</v>
      </c>
      <c r="J2392" s="12">
        <v>173.0884581709</v>
      </c>
    </row>
    <row r="2393" spans="1:10" x14ac:dyDescent="0.2">
      <c r="A2393" s="1" t="s">
        <v>2483</v>
      </c>
      <c r="B2393" s="9">
        <v>2.4562234303740001E-2</v>
      </c>
      <c r="C2393" s="9">
        <v>1.3817275172989999E-2</v>
      </c>
      <c r="D2393" s="9">
        <v>1.4515741147630001E-2</v>
      </c>
      <c r="E2393" s="9">
        <v>4.395604012301E-2</v>
      </c>
      <c r="F2393" s="9">
        <v>2.7706176828460001E-2</v>
      </c>
      <c r="G2393" s="9">
        <v>9.3087185060720008E-3</v>
      </c>
      <c r="H2393" s="7">
        <v>0.1832921471184</v>
      </c>
      <c r="I2393" s="9">
        <v>5.6171328415500002E-2</v>
      </c>
      <c r="J2393" s="9">
        <v>2.7805177870440002E-2</v>
      </c>
    </row>
    <row r="2394" spans="1:10" x14ac:dyDescent="0.2">
      <c r="B2394" s="12">
        <v>5.6799861883859997</v>
      </c>
      <c r="C2394" s="12">
        <v>3.079037470786</v>
      </c>
      <c r="D2394" s="12">
        <v>2.2112581758309999</v>
      </c>
      <c r="E2394" s="12">
        <v>3.4687280125550002</v>
      </c>
      <c r="F2394" s="12">
        <v>1.5130346501180001</v>
      </c>
      <c r="G2394" s="12">
        <v>1.5660028206679999</v>
      </c>
      <c r="H2394" s="10">
        <v>3.902407453031</v>
      </c>
      <c r="I2394" s="12">
        <v>1.102131933666</v>
      </c>
      <c r="J2394" s="12">
        <v>13.763563045870001</v>
      </c>
    </row>
    <row r="2395" spans="1:10" x14ac:dyDescent="0.2">
      <c r="A2395" s="1" t="s">
        <v>2484</v>
      </c>
      <c r="B2395" s="9">
        <v>3.9664328785109998E-3</v>
      </c>
      <c r="C2395" s="9">
        <v>0</v>
      </c>
      <c r="D2395" s="9">
        <v>0</v>
      </c>
      <c r="E2395" s="9">
        <v>1.162325679166E-2</v>
      </c>
      <c r="F2395" s="9">
        <v>0</v>
      </c>
      <c r="G2395" s="9">
        <v>0</v>
      </c>
      <c r="H2395" s="9">
        <v>0</v>
      </c>
      <c r="I2395" s="7">
        <v>8.4005678183020002E-2</v>
      </c>
      <c r="J2395" s="9">
        <v>5.1828274023200003E-3</v>
      </c>
    </row>
    <row r="2396" spans="1:10" x14ac:dyDescent="0.2">
      <c r="B2396" s="12">
        <v>0.91723267877430004</v>
      </c>
      <c r="C2396" s="12">
        <v>0</v>
      </c>
      <c r="D2396" s="12">
        <v>0</v>
      </c>
      <c r="E2396" s="12">
        <v>0.91723267877430004</v>
      </c>
      <c r="F2396" s="12">
        <v>0</v>
      </c>
      <c r="G2396" s="12">
        <v>0</v>
      </c>
      <c r="H2396" s="12">
        <v>0</v>
      </c>
      <c r="I2396" s="10">
        <v>1.6482668853739999</v>
      </c>
      <c r="J2396" s="12">
        <v>2.5654995641479998</v>
      </c>
    </row>
    <row r="2397" spans="1:10" x14ac:dyDescent="0.2">
      <c r="A2397" s="1" t="s">
        <v>2485</v>
      </c>
      <c r="B2397" s="9">
        <v>1</v>
      </c>
      <c r="C2397" s="9">
        <v>1</v>
      </c>
      <c r="D2397" s="9">
        <v>1</v>
      </c>
      <c r="E2397" s="9">
        <v>1</v>
      </c>
      <c r="F2397" s="9">
        <v>1</v>
      </c>
      <c r="G2397" s="9">
        <v>1</v>
      </c>
      <c r="H2397" s="9">
        <v>1</v>
      </c>
      <c r="I2397" s="9">
        <v>1</v>
      </c>
      <c r="J2397" s="9">
        <v>1</v>
      </c>
    </row>
    <row r="2398" spans="1:10" x14ac:dyDescent="0.2">
      <c r="B2398" s="12">
        <v>231.2487584861</v>
      </c>
      <c r="C2398" s="12">
        <v>222.83970118830001</v>
      </c>
      <c r="D2398" s="12">
        <v>152.33518931910001</v>
      </c>
      <c r="E2398" s="12">
        <v>78.913569167009996</v>
      </c>
      <c r="F2398" s="12">
        <v>54.610012037609998</v>
      </c>
      <c r="G2398" s="12">
        <v>168.22968915070001</v>
      </c>
      <c r="H2398" s="12">
        <v>21.290641821720001</v>
      </c>
      <c r="I2398" s="12">
        <v>19.620898503820001</v>
      </c>
      <c r="J2398" s="12">
        <v>495</v>
      </c>
    </row>
    <row r="2399" spans="1:10" x14ac:dyDescent="0.2">
      <c r="A2399" s="1" t="s">
        <v>2486</v>
      </c>
    </row>
    <row r="2400" spans="1:10" x14ac:dyDescent="0.2">
      <c r="A2400" s="1" t="s">
        <v>2487</v>
      </c>
    </row>
    <row r="2404" spans="1:10" x14ac:dyDescent="0.2">
      <c r="A2404" s="3" t="s">
        <v>2488</v>
      </c>
    </row>
    <row r="2405" spans="1:10" x14ac:dyDescent="0.2">
      <c r="A2405" s="1" t="s">
        <v>2489</v>
      </c>
    </row>
    <row r="2406" spans="1:10" ht="30" x14ac:dyDescent="0.2">
      <c r="A2406" s="6" t="s">
        <v>2490</v>
      </c>
      <c r="B2406" s="6" t="s">
        <v>2491</v>
      </c>
      <c r="C2406" s="6" t="s">
        <v>2492</v>
      </c>
      <c r="D2406" s="6" t="s">
        <v>2493</v>
      </c>
      <c r="E2406" s="6" t="s">
        <v>2494</v>
      </c>
      <c r="F2406" s="6" t="s">
        <v>2495</v>
      </c>
      <c r="G2406" s="6" t="s">
        <v>2496</v>
      </c>
      <c r="H2406" s="6" t="s">
        <v>2497</v>
      </c>
      <c r="I2406" s="6" t="s">
        <v>2498</v>
      </c>
      <c r="J2406" s="6" t="s">
        <v>2499</v>
      </c>
    </row>
    <row r="2407" spans="1:10" x14ac:dyDescent="0.2">
      <c r="A2407" s="1" t="s">
        <v>2500</v>
      </c>
      <c r="B2407" s="8">
        <v>0.2597487248291</v>
      </c>
      <c r="C2407" s="7">
        <v>0.76115087525699998</v>
      </c>
      <c r="D2407" s="8">
        <v>0.23299202425349999</v>
      </c>
      <c r="E2407" s="8">
        <v>0.32251718922360001</v>
      </c>
      <c r="F2407" s="9">
        <v>0.52379713577529996</v>
      </c>
      <c r="G2407" s="7">
        <v>0.84155522276469996</v>
      </c>
      <c r="H2407" s="9">
        <v>0.69989277210169998</v>
      </c>
      <c r="I2407" s="9">
        <v>0.62641417855280002</v>
      </c>
      <c r="J2407" s="9">
        <v>0.49438533885780001</v>
      </c>
    </row>
    <row r="2408" spans="1:10" x14ac:dyDescent="0.2">
      <c r="B2408" s="11">
        <v>66.822139620670001</v>
      </c>
      <c r="C2408" s="10">
        <v>156.274284572</v>
      </c>
      <c r="D2408" s="11">
        <v>42.024676777090001</v>
      </c>
      <c r="E2408" s="11">
        <v>24.79746284358</v>
      </c>
      <c r="F2408" s="12">
        <v>27.212146930380001</v>
      </c>
      <c r="G2408" s="10">
        <v>129.0621376416</v>
      </c>
      <c r="H2408" s="12">
        <v>12.47514610759</v>
      </c>
      <c r="I2408" s="12">
        <v>9.1491724343929999</v>
      </c>
      <c r="J2408" s="12">
        <v>244.72074273460001</v>
      </c>
    </row>
    <row r="2409" spans="1:10" x14ac:dyDescent="0.2">
      <c r="A2409" s="1" t="s">
        <v>2501</v>
      </c>
      <c r="B2409" s="7">
        <v>0.70140395316240001</v>
      </c>
      <c r="C2409" s="8">
        <v>0.21828704376300001</v>
      </c>
      <c r="D2409" s="7">
        <v>0.73021997788269999</v>
      </c>
      <c r="E2409" s="7">
        <v>0.63380452637450002</v>
      </c>
      <c r="F2409" s="9">
        <v>0.43750523141890002</v>
      </c>
      <c r="G2409" s="8">
        <v>0.1440261731369</v>
      </c>
      <c r="H2409" s="9">
        <v>0.24335765701449999</v>
      </c>
      <c r="I2409" s="9">
        <v>0.29812642062869998</v>
      </c>
      <c r="J2409" s="9">
        <v>0.4726266558694</v>
      </c>
    </row>
    <row r="2410" spans="1:10" x14ac:dyDescent="0.2">
      <c r="B2410" s="10">
        <v>180.44097394330001</v>
      </c>
      <c r="C2410" s="11">
        <v>44.817200773590002</v>
      </c>
      <c r="D2410" s="10">
        <v>131.70948080740001</v>
      </c>
      <c r="E2410" s="10">
        <v>48.731493135930002</v>
      </c>
      <c r="F2410" s="12">
        <v>22.72913658177</v>
      </c>
      <c r="G2410" s="11">
        <v>22.088064191819999</v>
      </c>
      <c r="H2410" s="12">
        <v>4.3376963567429998</v>
      </c>
      <c r="I2410" s="12">
        <v>4.3543235816939996</v>
      </c>
      <c r="J2410" s="12">
        <v>233.9501946554</v>
      </c>
    </row>
    <row r="2411" spans="1:10" x14ac:dyDescent="0.2">
      <c r="A2411" s="1" t="s">
        <v>2502</v>
      </c>
      <c r="B2411" s="8">
        <v>0.1629094212227</v>
      </c>
      <c r="C2411" s="7">
        <v>0.52949342879850003</v>
      </c>
      <c r="D2411" s="8">
        <v>0.18602600589160001</v>
      </c>
      <c r="E2411" s="8">
        <v>0.10868029392009999</v>
      </c>
      <c r="F2411" s="8">
        <v>0.17188454296809999</v>
      </c>
      <c r="G2411" s="7">
        <v>0.65063459636940002</v>
      </c>
      <c r="H2411" s="9">
        <v>0.44182773942449999</v>
      </c>
      <c r="I2411" s="9">
        <v>0.36149930656149998</v>
      </c>
      <c r="J2411" s="9">
        <v>0.33086212896349998</v>
      </c>
    </row>
    <row r="2412" spans="1:10" x14ac:dyDescent="0.2">
      <c r="B2412" s="11">
        <v>41.909565090740003</v>
      </c>
      <c r="C2412" s="10">
        <v>108.7119642911</v>
      </c>
      <c r="D2412" s="11">
        <v>33.553435121980002</v>
      </c>
      <c r="E2412" s="11">
        <v>8.3561299687690003</v>
      </c>
      <c r="F2412" s="11">
        <v>8.9296926593269994</v>
      </c>
      <c r="G2412" s="10">
        <v>99.782271631729998</v>
      </c>
      <c r="H2412" s="12">
        <v>7.8753000794019998</v>
      </c>
      <c r="I2412" s="12">
        <v>5.2799243757310004</v>
      </c>
      <c r="J2412" s="12">
        <v>163.77675383690001</v>
      </c>
    </row>
    <row r="2413" spans="1:10" x14ac:dyDescent="0.2">
      <c r="A2413" s="1" t="s">
        <v>2503</v>
      </c>
      <c r="B2413" s="8">
        <v>9.6839303606459995E-2</v>
      </c>
      <c r="C2413" s="7">
        <v>0.2316574464585</v>
      </c>
      <c r="D2413" s="8">
        <v>4.6966018361890002E-2</v>
      </c>
      <c r="E2413" s="9">
        <v>0.2138368953034</v>
      </c>
      <c r="F2413" s="7">
        <v>0.3519125928072</v>
      </c>
      <c r="G2413" s="9">
        <v>0.1909206263953</v>
      </c>
      <c r="H2413" s="9">
        <v>0.25806503267710001</v>
      </c>
      <c r="I2413" s="9">
        <v>0.26491487199129998</v>
      </c>
      <c r="J2413" s="9">
        <v>0.1635232098943</v>
      </c>
    </row>
    <row r="2414" spans="1:10" x14ac:dyDescent="0.2">
      <c r="B2414" s="11">
        <v>24.912574529930001</v>
      </c>
      <c r="C2414" s="10">
        <v>47.562320280910001</v>
      </c>
      <c r="D2414" s="11">
        <v>8.4712416551129994</v>
      </c>
      <c r="E2414" s="12">
        <v>16.441332874819999</v>
      </c>
      <c r="F2414" s="10">
        <v>18.28245427105</v>
      </c>
      <c r="G2414" s="12">
        <v>29.279866009860001</v>
      </c>
      <c r="H2414" s="12">
        <v>4.5998460281840003</v>
      </c>
      <c r="I2414" s="12">
        <v>3.8692480586619999</v>
      </c>
      <c r="J2414" s="12">
        <v>80.943988897680001</v>
      </c>
    </row>
    <row r="2415" spans="1:10" x14ac:dyDescent="0.2">
      <c r="A2415" s="1" t="s">
        <v>2504</v>
      </c>
      <c r="B2415" s="9">
        <v>0.1452750818952</v>
      </c>
      <c r="C2415" s="9">
        <v>0.1058442568072</v>
      </c>
      <c r="D2415" s="9">
        <v>0.1135006464909</v>
      </c>
      <c r="E2415" s="7">
        <v>0.21981463551819999</v>
      </c>
      <c r="F2415" s="7">
        <v>0.243763899206</v>
      </c>
      <c r="G2415" s="8">
        <v>5.9123531531180003E-2</v>
      </c>
      <c r="H2415" s="9">
        <v>4.4239049321489997E-2</v>
      </c>
      <c r="I2415" s="9">
        <v>6.6342582771939995E-2</v>
      </c>
      <c r="J2415" s="9">
        <v>0.1229530029989</v>
      </c>
    </row>
    <row r="2416" spans="1:10" x14ac:dyDescent="0.2">
      <c r="B2416" s="12">
        <v>37.37301044382</v>
      </c>
      <c r="C2416" s="12">
        <v>21.731217878460001</v>
      </c>
      <c r="D2416" s="12">
        <v>20.472065505469999</v>
      </c>
      <c r="E2416" s="10">
        <v>16.900944938350001</v>
      </c>
      <c r="F2416" s="10">
        <v>12.66394676194</v>
      </c>
      <c r="G2416" s="11">
        <v>9.0672711165249993</v>
      </c>
      <c r="H2416" s="12">
        <v>0.78853308098770003</v>
      </c>
      <c r="I2416" s="12">
        <v>0.96897508119260001</v>
      </c>
      <c r="J2416" s="12">
        <v>60.861736484460003</v>
      </c>
    </row>
    <row r="2417" spans="1:10" x14ac:dyDescent="0.2">
      <c r="A2417" s="1" t="s">
        <v>2505</v>
      </c>
      <c r="B2417" s="7">
        <v>0.55612887126709998</v>
      </c>
      <c r="C2417" s="8">
        <v>0.1124427869558</v>
      </c>
      <c r="D2417" s="7">
        <v>0.61671933139180002</v>
      </c>
      <c r="E2417" s="9">
        <v>0.41398989085620003</v>
      </c>
      <c r="F2417" s="9">
        <v>0.19374133221289999</v>
      </c>
      <c r="G2417" s="8">
        <v>8.4902641605729995E-2</v>
      </c>
      <c r="H2417" s="9">
        <v>0.19911860769299999</v>
      </c>
      <c r="I2417" s="9">
        <v>0.23178383785680001</v>
      </c>
      <c r="J2417" s="9">
        <v>0.34967365287050001</v>
      </c>
    </row>
    <row r="2418" spans="1:10" x14ac:dyDescent="0.2">
      <c r="B2418" s="10">
        <v>143.0679634995</v>
      </c>
      <c r="C2418" s="11">
        <v>23.085982895130002</v>
      </c>
      <c r="D2418" s="10">
        <v>111.2374153019</v>
      </c>
      <c r="E2418" s="12">
        <v>31.830548197580001</v>
      </c>
      <c r="F2418" s="12">
        <v>10.06518981983</v>
      </c>
      <c r="G2418" s="11">
        <v>13.0207930753</v>
      </c>
      <c r="H2418" s="12">
        <v>3.5491632757549998</v>
      </c>
      <c r="I2418" s="12">
        <v>3.3853485005019999</v>
      </c>
      <c r="J2418" s="12">
        <v>173.0884581709</v>
      </c>
    </row>
    <row r="2419" spans="1:10" x14ac:dyDescent="0.2">
      <c r="A2419" s="1" t="s">
        <v>2506</v>
      </c>
      <c r="B2419" s="9">
        <v>2.8874800264679999E-2</v>
      </c>
      <c r="C2419" s="9">
        <v>2.056208097995E-2</v>
      </c>
      <c r="D2419" s="9">
        <v>3.6787997863819998E-2</v>
      </c>
      <c r="E2419" s="9">
        <v>1.031125352455E-2</v>
      </c>
      <c r="F2419" s="9">
        <v>3.8697632805799999E-2</v>
      </c>
      <c r="G2419" s="9">
        <v>1.441860409843E-2</v>
      </c>
      <c r="H2419" s="9">
        <v>5.6749570883820002E-2</v>
      </c>
      <c r="I2419" s="9">
        <v>7.5459400818449998E-2</v>
      </c>
      <c r="J2419" s="9">
        <v>2.7805177870440002E-2</v>
      </c>
    </row>
    <row r="2420" spans="1:10" x14ac:dyDescent="0.2">
      <c r="B2420" s="12">
        <v>7.4282402582530001</v>
      </c>
      <c r="C2420" s="12">
        <v>4.2216656367469998</v>
      </c>
      <c r="D2420" s="12">
        <v>6.63543623202</v>
      </c>
      <c r="E2420" s="12">
        <v>0.79280402623320001</v>
      </c>
      <c r="F2420" s="12">
        <v>2.0104074609159999</v>
      </c>
      <c r="G2420" s="12">
        <v>2.2112581758309999</v>
      </c>
      <c r="H2420" s="12">
        <v>1.0115252172019999</v>
      </c>
      <c r="I2420" s="12">
        <v>1.102131933666</v>
      </c>
      <c r="J2420" s="12">
        <v>13.763563045870001</v>
      </c>
    </row>
    <row r="2421" spans="1:10" x14ac:dyDescent="0.2">
      <c r="A2421" s="1" t="s">
        <v>2507</v>
      </c>
      <c r="B2421" s="9">
        <v>9.972521743842E-3</v>
      </c>
      <c r="C2421" s="9">
        <v>0</v>
      </c>
      <c r="D2421" s="9">
        <v>0</v>
      </c>
      <c r="E2421" s="7">
        <v>3.3367030877409998E-2</v>
      </c>
      <c r="F2421" s="9">
        <v>0</v>
      </c>
      <c r="G2421" s="9">
        <v>0</v>
      </c>
      <c r="H2421" s="9">
        <v>0</v>
      </c>
      <c r="I2421" s="9">
        <v>0</v>
      </c>
      <c r="J2421" s="9">
        <v>5.1828274023200003E-3</v>
      </c>
    </row>
    <row r="2422" spans="1:10" x14ac:dyDescent="0.2">
      <c r="B2422" s="12">
        <v>2.5654995641479998</v>
      </c>
      <c r="C2422" s="12">
        <v>0</v>
      </c>
      <c r="D2422" s="12">
        <v>0</v>
      </c>
      <c r="E2422" s="10">
        <v>2.5654995641479998</v>
      </c>
      <c r="F2422" s="12">
        <v>0</v>
      </c>
      <c r="G2422" s="12">
        <v>0</v>
      </c>
      <c r="H2422" s="12">
        <v>0</v>
      </c>
      <c r="I2422" s="12">
        <v>0</v>
      </c>
      <c r="J2422" s="12">
        <v>2.5654995641479998</v>
      </c>
    </row>
    <row r="2423" spans="1:10" x14ac:dyDescent="0.2">
      <c r="A2423" s="1" t="s">
        <v>2508</v>
      </c>
      <c r="B2423" s="9">
        <v>1</v>
      </c>
      <c r="C2423" s="9">
        <v>1</v>
      </c>
      <c r="D2423" s="9">
        <v>1</v>
      </c>
      <c r="E2423" s="9">
        <v>1</v>
      </c>
      <c r="F2423" s="9">
        <v>1</v>
      </c>
      <c r="G2423" s="9">
        <v>1</v>
      </c>
      <c r="H2423" s="9">
        <v>1</v>
      </c>
      <c r="I2423" s="9">
        <v>1</v>
      </c>
      <c r="J2423" s="9">
        <v>1</v>
      </c>
    </row>
    <row r="2424" spans="1:10" x14ac:dyDescent="0.2">
      <c r="B2424" s="12">
        <v>257.2568533864</v>
      </c>
      <c r="C2424" s="12">
        <v>205.31315098229999</v>
      </c>
      <c r="D2424" s="12">
        <v>180.36959381649999</v>
      </c>
      <c r="E2424" s="12">
        <v>76.887259569899996</v>
      </c>
      <c r="F2424" s="12">
        <v>51.951690973070001</v>
      </c>
      <c r="G2424" s="12">
        <v>153.36146000919999</v>
      </c>
      <c r="H2424" s="12">
        <v>17.824367681529999</v>
      </c>
      <c r="I2424" s="12">
        <v>14.60562794975</v>
      </c>
      <c r="J2424" s="12">
        <v>495</v>
      </c>
    </row>
    <row r="2425" spans="1:10" x14ac:dyDescent="0.2">
      <c r="A2425" s="1" t="s">
        <v>2509</v>
      </c>
    </row>
    <row r="2426" spans="1:10" x14ac:dyDescent="0.2">
      <c r="A2426" s="1" t="s">
        <v>2510</v>
      </c>
    </row>
    <row r="2430" spans="1:10" x14ac:dyDescent="0.2">
      <c r="A2430" s="3" t="s">
        <v>2511</v>
      </c>
    </row>
    <row r="2431" spans="1:10" x14ac:dyDescent="0.2">
      <c r="A2431" s="1" t="s">
        <v>2512</v>
      </c>
    </row>
    <row r="2432" spans="1:10" ht="30" x14ac:dyDescent="0.2">
      <c r="A2432" s="6" t="s">
        <v>2513</v>
      </c>
      <c r="B2432" s="6" t="s">
        <v>2514</v>
      </c>
      <c r="C2432" s="6" t="s">
        <v>2515</v>
      </c>
      <c r="D2432" s="6" t="s">
        <v>2516</v>
      </c>
      <c r="E2432" s="6" t="s">
        <v>2517</v>
      </c>
      <c r="F2432" s="6" t="s">
        <v>2518</v>
      </c>
      <c r="G2432" s="6" t="s">
        <v>2519</v>
      </c>
      <c r="H2432" s="6" t="s">
        <v>2520</v>
      </c>
      <c r="I2432" s="6" t="s">
        <v>2521</v>
      </c>
      <c r="J2432" s="6" t="s">
        <v>2522</v>
      </c>
    </row>
    <row r="2433" spans="1:10" x14ac:dyDescent="0.2">
      <c r="A2433" s="1" t="s">
        <v>2523</v>
      </c>
      <c r="B2433" s="7">
        <v>1</v>
      </c>
      <c r="C2433" s="8">
        <v>0</v>
      </c>
      <c r="D2433" s="7">
        <v>1</v>
      </c>
      <c r="E2433" s="7">
        <v>1</v>
      </c>
      <c r="F2433" s="8">
        <v>0</v>
      </c>
      <c r="G2433" s="8">
        <v>0</v>
      </c>
      <c r="H2433" s="8">
        <v>0</v>
      </c>
      <c r="I2433" s="9">
        <v>0</v>
      </c>
      <c r="J2433" s="9">
        <v>0.49438533885780001</v>
      </c>
    </row>
    <row r="2434" spans="1:10" x14ac:dyDescent="0.2">
      <c r="B2434" s="10">
        <v>244.72074273460001</v>
      </c>
      <c r="C2434" s="11">
        <v>0</v>
      </c>
      <c r="D2434" s="10">
        <v>163.77675383690001</v>
      </c>
      <c r="E2434" s="10">
        <v>80.943988897680001</v>
      </c>
      <c r="F2434" s="11">
        <v>0</v>
      </c>
      <c r="G2434" s="11">
        <v>0</v>
      </c>
      <c r="H2434" s="11">
        <v>0</v>
      </c>
      <c r="I2434" s="12">
        <v>0</v>
      </c>
      <c r="J2434" s="12">
        <v>244.72074273460001</v>
      </c>
    </row>
    <row r="2435" spans="1:10" x14ac:dyDescent="0.2">
      <c r="A2435" s="1" t="s">
        <v>2524</v>
      </c>
      <c r="B2435" s="8">
        <v>0</v>
      </c>
      <c r="C2435" s="7">
        <v>1</v>
      </c>
      <c r="D2435" s="8">
        <v>0</v>
      </c>
      <c r="E2435" s="8">
        <v>0</v>
      </c>
      <c r="F2435" s="7">
        <v>1</v>
      </c>
      <c r="G2435" s="7">
        <v>1</v>
      </c>
      <c r="H2435" s="8">
        <v>0</v>
      </c>
      <c r="I2435" s="9">
        <v>0</v>
      </c>
      <c r="J2435" s="9">
        <v>0.4726266558694</v>
      </c>
    </row>
    <row r="2436" spans="1:10" x14ac:dyDescent="0.2">
      <c r="B2436" s="11">
        <v>0</v>
      </c>
      <c r="C2436" s="10">
        <v>233.9501946554</v>
      </c>
      <c r="D2436" s="11">
        <v>0</v>
      </c>
      <c r="E2436" s="11">
        <v>0</v>
      </c>
      <c r="F2436" s="10">
        <v>60.861736484460003</v>
      </c>
      <c r="G2436" s="10">
        <v>173.0884581709</v>
      </c>
      <c r="H2436" s="11">
        <v>0</v>
      </c>
      <c r="I2436" s="12">
        <v>0</v>
      </c>
      <c r="J2436" s="12">
        <v>233.9501946554</v>
      </c>
    </row>
    <row r="2437" spans="1:10" x14ac:dyDescent="0.2">
      <c r="A2437" s="1" t="s">
        <v>2525</v>
      </c>
      <c r="B2437" s="7">
        <v>0.66923936241290005</v>
      </c>
      <c r="C2437" s="8">
        <v>0</v>
      </c>
      <c r="D2437" s="7">
        <v>1</v>
      </c>
      <c r="E2437" s="8">
        <v>0</v>
      </c>
      <c r="F2437" s="8">
        <v>0</v>
      </c>
      <c r="G2437" s="8">
        <v>0</v>
      </c>
      <c r="H2437" s="8">
        <v>0</v>
      </c>
      <c r="I2437" s="9">
        <v>0</v>
      </c>
      <c r="J2437" s="9">
        <v>0.33086212896349998</v>
      </c>
    </row>
    <row r="2438" spans="1:10" x14ac:dyDescent="0.2">
      <c r="B2438" s="10">
        <v>163.77675383690001</v>
      </c>
      <c r="C2438" s="11">
        <v>0</v>
      </c>
      <c r="D2438" s="10">
        <v>163.77675383690001</v>
      </c>
      <c r="E2438" s="11">
        <v>0</v>
      </c>
      <c r="F2438" s="11">
        <v>0</v>
      </c>
      <c r="G2438" s="11">
        <v>0</v>
      </c>
      <c r="H2438" s="11">
        <v>0</v>
      </c>
      <c r="I2438" s="12">
        <v>0</v>
      </c>
      <c r="J2438" s="12">
        <v>163.77675383690001</v>
      </c>
    </row>
    <row r="2439" spans="1:10" x14ac:dyDescent="0.2">
      <c r="A2439" s="1" t="s">
        <v>2526</v>
      </c>
      <c r="B2439" s="7">
        <v>0.3307606375871</v>
      </c>
      <c r="C2439" s="8">
        <v>0</v>
      </c>
      <c r="D2439" s="8">
        <v>0</v>
      </c>
      <c r="E2439" s="7">
        <v>1</v>
      </c>
      <c r="F2439" s="8">
        <v>0</v>
      </c>
      <c r="G2439" s="8">
        <v>0</v>
      </c>
      <c r="H2439" s="9">
        <v>0</v>
      </c>
      <c r="I2439" s="9">
        <v>0</v>
      </c>
      <c r="J2439" s="9">
        <v>0.1635232098943</v>
      </c>
    </row>
    <row r="2440" spans="1:10" x14ac:dyDescent="0.2">
      <c r="B2440" s="10">
        <v>80.943988897680001</v>
      </c>
      <c r="C2440" s="11">
        <v>0</v>
      </c>
      <c r="D2440" s="11">
        <v>0</v>
      </c>
      <c r="E2440" s="10">
        <v>80.943988897680001</v>
      </c>
      <c r="F2440" s="11">
        <v>0</v>
      </c>
      <c r="G2440" s="11">
        <v>0</v>
      </c>
      <c r="H2440" s="12">
        <v>0</v>
      </c>
      <c r="I2440" s="12">
        <v>0</v>
      </c>
      <c r="J2440" s="12">
        <v>80.943988897680001</v>
      </c>
    </row>
    <row r="2441" spans="1:10" x14ac:dyDescent="0.2">
      <c r="A2441" s="1" t="s">
        <v>2527</v>
      </c>
      <c r="B2441" s="8">
        <v>0</v>
      </c>
      <c r="C2441" s="7">
        <v>0.26014826178759998</v>
      </c>
      <c r="D2441" s="8">
        <v>0</v>
      </c>
      <c r="E2441" s="8">
        <v>0</v>
      </c>
      <c r="F2441" s="7">
        <v>1</v>
      </c>
      <c r="G2441" s="8">
        <v>0</v>
      </c>
      <c r="H2441" s="9">
        <v>0</v>
      </c>
      <c r="I2441" s="9">
        <v>0</v>
      </c>
      <c r="J2441" s="9">
        <v>0.1229530029989</v>
      </c>
    </row>
    <row r="2442" spans="1:10" x14ac:dyDescent="0.2">
      <c r="B2442" s="11">
        <v>0</v>
      </c>
      <c r="C2442" s="10">
        <v>60.861736484460003</v>
      </c>
      <c r="D2442" s="11">
        <v>0</v>
      </c>
      <c r="E2442" s="11">
        <v>0</v>
      </c>
      <c r="F2442" s="10">
        <v>60.861736484460003</v>
      </c>
      <c r="G2442" s="11">
        <v>0</v>
      </c>
      <c r="H2442" s="12">
        <v>0</v>
      </c>
      <c r="I2442" s="12">
        <v>0</v>
      </c>
      <c r="J2442" s="12">
        <v>60.861736484460003</v>
      </c>
    </row>
    <row r="2443" spans="1:10" x14ac:dyDescent="0.2">
      <c r="A2443" s="1" t="s">
        <v>2528</v>
      </c>
      <c r="B2443" s="8">
        <v>0</v>
      </c>
      <c r="C2443" s="7">
        <v>0.73985173821240002</v>
      </c>
      <c r="D2443" s="8">
        <v>0</v>
      </c>
      <c r="E2443" s="8">
        <v>0</v>
      </c>
      <c r="F2443" s="8">
        <v>0</v>
      </c>
      <c r="G2443" s="7">
        <v>1</v>
      </c>
      <c r="H2443" s="8">
        <v>0</v>
      </c>
      <c r="I2443" s="9">
        <v>0</v>
      </c>
      <c r="J2443" s="9">
        <v>0.34967365287050001</v>
      </c>
    </row>
    <row r="2444" spans="1:10" x14ac:dyDescent="0.2">
      <c r="B2444" s="11">
        <v>0</v>
      </c>
      <c r="C2444" s="10">
        <v>173.0884581709</v>
      </c>
      <c r="D2444" s="11">
        <v>0</v>
      </c>
      <c r="E2444" s="11">
        <v>0</v>
      </c>
      <c r="F2444" s="11">
        <v>0</v>
      </c>
      <c r="G2444" s="10">
        <v>173.0884581709</v>
      </c>
      <c r="H2444" s="11">
        <v>0</v>
      </c>
      <c r="I2444" s="12">
        <v>0</v>
      </c>
      <c r="J2444" s="12">
        <v>173.0884581709</v>
      </c>
    </row>
    <row r="2445" spans="1:10" x14ac:dyDescent="0.2">
      <c r="A2445" s="1" t="s">
        <v>2529</v>
      </c>
      <c r="B2445" s="8">
        <v>0</v>
      </c>
      <c r="C2445" s="8">
        <v>0</v>
      </c>
      <c r="D2445" s="8">
        <v>0</v>
      </c>
      <c r="E2445" s="9">
        <v>0</v>
      </c>
      <c r="F2445" s="9">
        <v>0</v>
      </c>
      <c r="G2445" s="8">
        <v>0</v>
      </c>
      <c r="H2445" s="7">
        <v>1</v>
      </c>
      <c r="I2445" s="9">
        <v>0</v>
      </c>
      <c r="J2445" s="9">
        <v>2.7805177870440002E-2</v>
      </c>
    </row>
    <row r="2446" spans="1:10" x14ac:dyDescent="0.2">
      <c r="B2446" s="11">
        <v>0</v>
      </c>
      <c r="C2446" s="11">
        <v>0</v>
      </c>
      <c r="D2446" s="11">
        <v>0</v>
      </c>
      <c r="E2446" s="12">
        <v>0</v>
      </c>
      <c r="F2446" s="12">
        <v>0</v>
      </c>
      <c r="G2446" s="11">
        <v>0</v>
      </c>
      <c r="H2446" s="10">
        <v>13.763563045870001</v>
      </c>
      <c r="I2446" s="12">
        <v>0</v>
      </c>
      <c r="J2446" s="12">
        <v>13.763563045870001</v>
      </c>
    </row>
    <row r="2447" spans="1:10" x14ac:dyDescent="0.2">
      <c r="A2447" s="1" t="s">
        <v>2530</v>
      </c>
      <c r="B2447" s="9">
        <v>0</v>
      </c>
      <c r="C2447" s="9">
        <v>0</v>
      </c>
      <c r="D2447" s="9">
        <v>0</v>
      </c>
      <c r="E2447" s="9">
        <v>0</v>
      </c>
      <c r="F2447" s="9">
        <v>0</v>
      </c>
      <c r="G2447" s="9">
        <v>0</v>
      </c>
      <c r="H2447" s="9">
        <v>0</v>
      </c>
      <c r="I2447" s="7">
        <v>1</v>
      </c>
      <c r="J2447" s="9">
        <v>5.1828274023200003E-3</v>
      </c>
    </row>
    <row r="2448" spans="1:10" x14ac:dyDescent="0.2">
      <c r="B2448" s="12">
        <v>0</v>
      </c>
      <c r="C2448" s="12">
        <v>0</v>
      </c>
      <c r="D2448" s="12">
        <v>0</v>
      </c>
      <c r="E2448" s="12">
        <v>0</v>
      </c>
      <c r="F2448" s="12">
        <v>0</v>
      </c>
      <c r="G2448" s="12">
        <v>0</v>
      </c>
      <c r="H2448" s="12">
        <v>0</v>
      </c>
      <c r="I2448" s="10">
        <v>2.5654995641479998</v>
      </c>
      <c r="J2448" s="12">
        <v>2.5654995641479998</v>
      </c>
    </row>
    <row r="2449" spans="1:10" x14ac:dyDescent="0.2">
      <c r="A2449" s="1" t="s">
        <v>2531</v>
      </c>
      <c r="B2449" s="9">
        <v>1</v>
      </c>
      <c r="C2449" s="9">
        <v>1</v>
      </c>
      <c r="D2449" s="9">
        <v>1</v>
      </c>
      <c r="E2449" s="9">
        <v>1</v>
      </c>
      <c r="F2449" s="9">
        <v>1</v>
      </c>
      <c r="G2449" s="9">
        <v>1</v>
      </c>
      <c r="H2449" s="9">
        <v>1</v>
      </c>
      <c r="I2449" s="9">
        <v>1</v>
      </c>
      <c r="J2449" s="9">
        <v>1</v>
      </c>
    </row>
    <row r="2450" spans="1:10" x14ac:dyDescent="0.2">
      <c r="B2450" s="12">
        <v>244.72074273460001</v>
      </c>
      <c r="C2450" s="12">
        <v>233.9501946554</v>
      </c>
      <c r="D2450" s="12">
        <v>163.77675383690001</v>
      </c>
      <c r="E2450" s="12">
        <v>80.943988897680001</v>
      </c>
      <c r="F2450" s="12">
        <v>60.861736484460003</v>
      </c>
      <c r="G2450" s="12">
        <v>173.0884581709</v>
      </c>
      <c r="H2450" s="12">
        <v>13.763563045870001</v>
      </c>
      <c r="I2450" s="12">
        <v>2.5654995641479998</v>
      </c>
      <c r="J2450" s="12">
        <v>495</v>
      </c>
    </row>
    <row r="2451" spans="1:10" x14ac:dyDescent="0.2">
      <c r="A2451" s="1" t="s">
        <v>2532</v>
      </c>
    </row>
    <row r="2452" spans="1:10" x14ac:dyDescent="0.2">
      <c r="A2452" s="1" t="s">
        <v>2533</v>
      </c>
    </row>
    <row r="2456" spans="1:10" x14ac:dyDescent="0.2">
      <c r="A2456" s="3" t="s">
        <v>2534</v>
      </c>
    </row>
    <row r="2457" spans="1:10" x14ac:dyDescent="0.2">
      <c r="A2457" s="1" t="s">
        <v>2535</v>
      </c>
    </row>
    <row r="2458" spans="1:10" ht="30" x14ac:dyDescent="0.2">
      <c r="A2458" s="6" t="s">
        <v>2536</v>
      </c>
      <c r="B2458" s="6" t="s">
        <v>2537</v>
      </c>
      <c r="C2458" s="6" t="s">
        <v>2538</v>
      </c>
      <c r="D2458" s="6" t="s">
        <v>2539</v>
      </c>
      <c r="E2458" s="6" t="s">
        <v>2540</v>
      </c>
      <c r="F2458" s="6" t="s">
        <v>2541</v>
      </c>
      <c r="G2458" s="6" t="s">
        <v>2542</v>
      </c>
      <c r="H2458" s="6" t="s">
        <v>2543</v>
      </c>
      <c r="I2458" s="6" t="s">
        <v>2544</v>
      </c>
      <c r="J2458" s="6" t="s">
        <v>2545</v>
      </c>
    </row>
    <row r="2459" spans="1:10" x14ac:dyDescent="0.2">
      <c r="A2459" s="1" t="s">
        <v>2546</v>
      </c>
      <c r="B2459" s="8">
        <v>0.28830205964619998</v>
      </c>
      <c r="C2459" s="7">
        <v>0.7455491171816</v>
      </c>
      <c r="D2459" s="8">
        <v>0.20949907695139999</v>
      </c>
      <c r="E2459" s="9">
        <v>0.39216658992030001</v>
      </c>
      <c r="F2459" s="9">
        <v>0.60111148040920004</v>
      </c>
      <c r="G2459" s="7">
        <v>0.81470186461719996</v>
      </c>
      <c r="H2459" s="9">
        <v>0.55840190326619998</v>
      </c>
      <c r="I2459" s="9">
        <v>0.44448584358729998</v>
      </c>
      <c r="J2459" s="9">
        <v>0.49438533885780001</v>
      </c>
    </row>
    <row r="2460" spans="1:10" x14ac:dyDescent="0.2">
      <c r="B2460" s="11">
        <v>71.182327751840006</v>
      </c>
      <c r="C2460" s="10">
        <v>149.35487370370001</v>
      </c>
      <c r="D2460" s="11">
        <v>29.411183458010001</v>
      </c>
      <c r="E2460" s="12">
        <v>41.771144293840003</v>
      </c>
      <c r="F2460" s="12">
        <v>38.98754629543</v>
      </c>
      <c r="G2460" s="10">
        <v>110.3673274083</v>
      </c>
      <c r="H2460" s="12">
        <v>14.46402359471</v>
      </c>
      <c r="I2460" s="12">
        <v>9.7195176843239999</v>
      </c>
      <c r="J2460" s="12">
        <v>244.72074273460001</v>
      </c>
    </row>
    <row r="2461" spans="1:10" x14ac:dyDescent="0.2">
      <c r="A2461" s="1" t="s">
        <v>2547</v>
      </c>
      <c r="B2461" s="7">
        <v>0.68905176350170005</v>
      </c>
      <c r="C2461" s="8">
        <v>0.23425545474910001</v>
      </c>
      <c r="D2461" s="7">
        <v>0.75787808649400001</v>
      </c>
      <c r="E2461" s="7">
        <v>0.59833674912500001</v>
      </c>
      <c r="F2461" s="9">
        <v>0.33651139936759999</v>
      </c>
      <c r="G2461" s="8">
        <v>0.18529813538279999</v>
      </c>
      <c r="H2461" s="9">
        <v>0.3498868632387</v>
      </c>
      <c r="I2461" s="9">
        <v>0.35811964709650002</v>
      </c>
      <c r="J2461" s="9">
        <v>0.4726266558694</v>
      </c>
    </row>
    <row r="2462" spans="1:10" x14ac:dyDescent="0.2">
      <c r="B2462" s="10">
        <v>170.12819307550001</v>
      </c>
      <c r="C2462" s="11">
        <v>46.92808703299</v>
      </c>
      <c r="D2462" s="10">
        <v>106.39708663659999</v>
      </c>
      <c r="E2462" s="10">
        <v>63.73110643895</v>
      </c>
      <c r="F2462" s="12">
        <v>21.825824642139999</v>
      </c>
      <c r="G2462" s="11">
        <v>25.102262390850001</v>
      </c>
      <c r="H2462" s="12">
        <v>9.0629559386569998</v>
      </c>
      <c r="I2462" s="12">
        <v>7.8309586081899996</v>
      </c>
      <c r="J2462" s="12">
        <v>233.9501946554</v>
      </c>
    </row>
    <row r="2463" spans="1:10" x14ac:dyDescent="0.2">
      <c r="A2463" s="1" t="s">
        <v>2548</v>
      </c>
      <c r="B2463" s="8">
        <v>0.19999084396059999</v>
      </c>
      <c r="C2463" s="7">
        <v>0.5016881174258</v>
      </c>
      <c r="D2463" s="8">
        <v>0.19220919754499999</v>
      </c>
      <c r="E2463" s="8">
        <v>0.21024727109149999</v>
      </c>
      <c r="F2463" s="9">
        <v>0.26582124576619998</v>
      </c>
      <c r="G2463" s="7">
        <v>0.61461465491830003</v>
      </c>
      <c r="H2463" s="9">
        <v>0.36534520773590001</v>
      </c>
      <c r="I2463" s="9">
        <v>0.2027151199244</v>
      </c>
      <c r="J2463" s="9">
        <v>0.33086212896349998</v>
      </c>
    </row>
    <row r="2464" spans="1:10" x14ac:dyDescent="0.2">
      <c r="B2464" s="11">
        <v>49.378120363199997</v>
      </c>
      <c r="C2464" s="10">
        <v>100.50252047790001</v>
      </c>
      <c r="D2464" s="11">
        <v>26.983889636059999</v>
      </c>
      <c r="E2464" s="11">
        <v>22.394230727139998</v>
      </c>
      <c r="F2464" s="12">
        <v>17.240925291530001</v>
      </c>
      <c r="G2464" s="10">
        <v>83.261595186329998</v>
      </c>
      <c r="H2464" s="12">
        <v>9.4633662134679994</v>
      </c>
      <c r="I2464" s="12">
        <v>4.432746782403</v>
      </c>
      <c r="J2464" s="12">
        <v>163.77675383690001</v>
      </c>
    </row>
    <row r="2465" spans="1:10" x14ac:dyDescent="0.2">
      <c r="A2465" s="1" t="s">
        <v>2549</v>
      </c>
      <c r="B2465" s="8">
        <v>8.8311215685659999E-2</v>
      </c>
      <c r="C2465" s="7">
        <v>0.2438609997558</v>
      </c>
      <c r="D2465" s="8">
        <v>1.7289879406370001E-2</v>
      </c>
      <c r="E2465" s="9">
        <v>0.1819193188288</v>
      </c>
      <c r="F2465" s="7">
        <v>0.33529023464300001</v>
      </c>
      <c r="G2465" s="9">
        <v>0.20008720969890001</v>
      </c>
      <c r="H2465" s="9">
        <v>0.1930566955303</v>
      </c>
      <c r="I2465" s="9">
        <v>0.24177072366290001</v>
      </c>
      <c r="J2465" s="9">
        <v>0.1635232098943</v>
      </c>
    </row>
    <row r="2466" spans="1:10" x14ac:dyDescent="0.2">
      <c r="B2466" s="11">
        <v>21.804207388649999</v>
      </c>
      <c r="C2466" s="10">
        <v>48.852353225869997</v>
      </c>
      <c r="D2466" s="11">
        <v>2.4272938219469999</v>
      </c>
      <c r="E2466" s="12">
        <v>19.376913566700001</v>
      </c>
      <c r="F2466" s="10">
        <v>21.7466210039</v>
      </c>
      <c r="G2466" s="12">
        <v>27.105732221970001</v>
      </c>
      <c r="H2466" s="12">
        <v>5.0006573812420001</v>
      </c>
      <c r="I2466" s="12">
        <v>5.2867709019209999</v>
      </c>
      <c r="J2466" s="12">
        <v>80.943988897680001</v>
      </c>
    </row>
    <row r="2467" spans="1:10" x14ac:dyDescent="0.2">
      <c r="A2467" s="1" t="s">
        <v>2550</v>
      </c>
      <c r="B2467" s="9">
        <v>0.128830216962</v>
      </c>
      <c r="C2467" s="9">
        <v>0.1196053361706</v>
      </c>
      <c r="D2467" s="9">
        <v>0.1133302399821</v>
      </c>
      <c r="E2467" s="9">
        <v>0.149259619165</v>
      </c>
      <c r="F2467" s="9">
        <v>0.20401148239059999</v>
      </c>
      <c r="G2467" s="9">
        <v>7.919400681081E-2</v>
      </c>
      <c r="H2467" s="9">
        <v>9.77538771853E-2</v>
      </c>
      <c r="I2467" s="9">
        <v>0.11711127053589999</v>
      </c>
      <c r="J2467" s="9">
        <v>0.1229530029989</v>
      </c>
    </row>
    <row r="2468" spans="1:10" x14ac:dyDescent="0.2">
      <c r="B2468" s="12">
        <v>31.808425993850001</v>
      </c>
      <c r="C2468" s="12">
        <v>23.96037962674</v>
      </c>
      <c r="D2468" s="12">
        <v>15.91022035972</v>
      </c>
      <c r="E2468" s="12">
        <v>15.898205634130001</v>
      </c>
      <c r="F2468" s="12">
        <v>13.232000009529999</v>
      </c>
      <c r="G2468" s="12">
        <v>10.728379617210001</v>
      </c>
      <c r="H2468" s="12">
        <v>2.532073006579</v>
      </c>
      <c r="I2468" s="12">
        <v>2.560857857297</v>
      </c>
      <c r="J2468" s="12">
        <v>60.861736484460003</v>
      </c>
    </row>
    <row r="2469" spans="1:10" x14ac:dyDescent="0.2">
      <c r="A2469" s="1" t="s">
        <v>2551</v>
      </c>
      <c r="B2469" s="7">
        <v>0.56022154653970002</v>
      </c>
      <c r="C2469" s="8">
        <v>0.11465011857849999</v>
      </c>
      <c r="D2469" s="7">
        <v>0.6445478465119</v>
      </c>
      <c r="E2469" s="9">
        <v>0.44907712995999999</v>
      </c>
      <c r="F2469" s="8">
        <v>0.13249991697710001</v>
      </c>
      <c r="G2469" s="8">
        <v>0.10610412857199999</v>
      </c>
      <c r="H2469" s="9">
        <v>0.25213298605340001</v>
      </c>
      <c r="I2469" s="9">
        <v>0.24100837656060001</v>
      </c>
      <c r="J2469" s="9">
        <v>0.34967365287050001</v>
      </c>
    </row>
    <row r="2470" spans="1:10" x14ac:dyDescent="0.2">
      <c r="B2470" s="10">
        <v>138.31976708170001</v>
      </c>
      <c r="C2470" s="11">
        <v>22.96770740625</v>
      </c>
      <c r="D2470" s="10">
        <v>90.486866276859999</v>
      </c>
      <c r="E2470" s="12">
        <v>47.83290080482</v>
      </c>
      <c r="F2470" s="11">
        <v>8.5938246326079994</v>
      </c>
      <c r="G2470" s="11">
        <v>14.37388277364</v>
      </c>
      <c r="H2470" s="12">
        <v>6.5308829320779997</v>
      </c>
      <c r="I2470" s="12">
        <v>5.2701007508929996</v>
      </c>
      <c r="J2470" s="12">
        <v>173.0884581709</v>
      </c>
    </row>
    <row r="2471" spans="1:10" x14ac:dyDescent="0.2">
      <c r="A2471" s="1" t="s">
        <v>2552</v>
      </c>
      <c r="B2471" s="9">
        <v>2.264617685209E-2</v>
      </c>
      <c r="C2471" s="9">
        <v>1.5616789308049999E-2</v>
      </c>
      <c r="D2471" s="9">
        <v>3.2622836554629997E-2</v>
      </c>
      <c r="E2471" s="9">
        <v>9.4966609547040004E-3</v>
      </c>
      <c r="F2471" s="9">
        <v>4.8235191689370002E-2</v>
      </c>
      <c r="G2471" s="9">
        <v>0</v>
      </c>
      <c r="H2471" s="9">
        <v>9.171123349509E-2</v>
      </c>
      <c r="I2471" s="7">
        <v>0.1220171787945</v>
      </c>
      <c r="J2471" s="9">
        <v>2.7805177870440002E-2</v>
      </c>
    </row>
    <row r="2472" spans="1:10" x14ac:dyDescent="0.2">
      <c r="B2472" s="12">
        <v>5.5913842065169996</v>
      </c>
      <c r="C2472" s="12">
        <v>3.1284908546049999</v>
      </c>
      <c r="D2472" s="12">
        <v>4.5798589893140003</v>
      </c>
      <c r="E2472" s="12">
        <v>1.0115252172019999</v>
      </c>
      <c r="F2472" s="12">
        <v>3.1284908546049999</v>
      </c>
      <c r="G2472" s="12">
        <v>0</v>
      </c>
      <c r="H2472" s="12">
        <v>2.3755532304129998</v>
      </c>
      <c r="I2472" s="10">
        <v>2.6681347543329998</v>
      </c>
      <c r="J2472" s="12">
        <v>13.763563045870001</v>
      </c>
    </row>
    <row r="2473" spans="1:10" x14ac:dyDescent="0.2">
      <c r="A2473" s="1" t="s">
        <v>2553</v>
      </c>
      <c r="B2473" s="9">
        <v>0</v>
      </c>
      <c r="C2473" s="9">
        <v>4.5786387611750001E-3</v>
      </c>
      <c r="D2473" s="9">
        <v>0</v>
      </c>
      <c r="E2473" s="9">
        <v>0</v>
      </c>
      <c r="F2473" s="9">
        <v>1.414192853379E-2</v>
      </c>
      <c r="G2473" s="9">
        <v>0</v>
      </c>
      <c r="H2473" s="9">
        <v>0</v>
      </c>
      <c r="I2473" s="7">
        <v>7.5377330521659999E-2</v>
      </c>
      <c r="J2473" s="9">
        <v>5.1828274023200003E-3</v>
      </c>
    </row>
    <row r="2474" spans="1:10" x14ac:dyDescent="0.2">
      <c r="B2474" s="12">
        <v>0</v>
      </c>
      <c r="C2474" s="12">
        <v>0.91723267877430004</v>
      </c>
      <c r="D2474" s="12">
        <v>0</v>
      </c>
      <c r="E2474" s="12">
        <v>0</v>
      </c>
      <c r="F2474" s="12">
        <v>0.91723267877430004</v>
      </c>
      <c r="G2474" s="12">
        <v>0</v>
      </c>
      <c r="H2474" s="12">
        <v>0</v>
      </c>
      <c r="I2474" s="10">
        <v>1.6482668853739999</v>
      </c>
      <c r="J2474" s="12">
        <v>2.5654995641479998</v>
      </c>
    </row>
    <row r="2475" spans="1:10" x14ac:dyDescent="0.2">
      <c r="A2475" s="1" t="s">
        <v>2554</v>
      </c>
      <c r="B2475" s="9">
        <v>1</v>
      </c>
      <c r="C2475" s="9">
        <v>1</v>
      </c>
      <c r="D2475" s="9">
        <v>1</v>
      </c>
      <c r="E2475" s="9">
        <v>1</v>
      </c>
      <c r="F2475" s="9">
        <v>1</v>
      </c>
      <c r="G2475" s="9">
        <v>1</v>
      </c>
      <c r="H2475" s="9">
        <v>1</v>
      </c>
      <c r="I2475" s="9">
        <v>1</v>
      </c>
      <c r="J2475" s="9">
        <v>1</v>
      </c>
    </row>
    <row r="2476" spans="1:10" x14ac:dyDescent="0.2">
      <c r="B2476" s="12">
        <v>246.90190503389999</v>
      </c>
      <c r="C2476" s="12">
        <v>200.32868427010001</v>
      </c>
      <c r="D2476" s="12">
        <v>140.3881290839</v>
      </c>
      <c r="E2476" s="12">
        <v>106.51377595</v>
      </c>
      <c r="F2476" s="12">
        <v>64.859094470949998</v>
      </c>
      <c r="G2476" s="12">
        <v>135.46958979920001</v>
      </c>
      <c r="H2476" s="12">
        <v>25.902532763779998</v>
      </c>
      <c r="I2476" s="12">
        <v>21.86687793222</v>
      </c>
      <c r="J2476" s="12">
        <v>495</v>
      </c>
    </row>
    <row r="2477" spans="1:10" x14ac:dyDescent="0.2">
      <c r="A2477" s="1" t="s">
        <v>2555</v>
      </c>
    </row>
    <row r="2478" spans="1:10" x14ac:dyDescent="0.2">
      <c r="A2478" s="1" t="s">
        <v>2556</v>
      </c>
    </row>
    <row r="2482" spans="1:14" x14ac:dyDescent="0.2">
      <c r="A2482" s="3" t="s">
        <v>2557</v>
      </c>
    </row>
    <row r="2483" spans="1:14" x14ac:dyDescent="0.2">
      <c r="A2483" s="1" t="s">
        <v>2558</v>
      </c>
    </row>
    <row r="2484" spans="1:14" ht="45" x14ac:dyDescent="0.2">
      <c r="A2484" s="6" t="s">
        <v>2559</v>
      </c>
      <c r="B2484" s="6" t="s">
        <v>2560</v>
      </c>
      <c r="C2484" s="6" t="s">
        <v>2561</v>
      </c>
      <c r="D2484" s="6" t="s">
        <v>2562</v>
      </c>
      <c r="E2484" s="6" t="s">
        <v>2563</v>
      </c>
      <c r="F2484" s="6" t="s">
        <v>2564</v>
      </c>
      <c r="G2484" s="6" t="s">
        <v>2565</v>
      </c>
      <c r="H2484" s="6" t="s">
        <v>2566</v>
      </c>
      <c r="I2484" s="6" t="s">
        <v>2567</v>
      </c>
      <c r="J2484" s="6" t="s">
        <v>2568</v>
      </c>
      <c r="K2484" s="6" t="s">
        <v>2569</v>
      </c>
      <c r="L2484" s="6" t="s">
        <v>2570</v>
      </c>
      <c r="M2484" s="6" t="s">
        <v>2571</v>
      </c>
      <c r="N2484" s="6" t="s">
        <v>2572</v>
      </c>
    </row>
    <row r="2485" spans="1:14" x14ac:dyDescent="0.2">
      <c r="A2485" s="1" t="s">
        <v>2573</v>
      </c>
      <c r="B2485" s="7">
        <v>0.82385214996849998</v>
      </c>
      <c r="C2485" s="8">
        <v>0.18485585462990001</v>
      </c>
      <c r="D2485" s="9">
        <v>0.29465901254869997</v>
      </c>
      <c r="E2485" s="7">
        <v>0.84358514849529997</v>
      </c>
      <c r="F2485" s="9">
        <v>0.69830280695689995</v>
      </c>
      <c r="G2485" s="9">
        <v>0</v>
      </c>
      <c r="H2485" s="8">
        <v>0.1597286743521</v>
      </c>
      <c r="I2485" s="9">
        <v>0.31092041188859998</v>
      </c>
      <c r="J2485" s="9">
        <v>0.3976717517876</v>
      </c>
      <c r="K2485" s="9">
        <v>0.35410953961289998</v>
      </c>
      <c r="L2485" s="9">
        <v>0.23197096464610001</v>
      </c>
      <c r="M2485" s="9">
        <v>0.34341611556719998</v>
      </c>
      <c r="N2485" s="9">
        <v>0.49438533885780001</v>
      </c>
    </row>
    <row r="2486" spans="1:14" x14ac:dyDescent="0.2">
      <c r="B2486" s="10">
        <v>192.89933261389999</v>
      </c>
      <c r="C2486" s="11">
        <v>42.735160981260002</v>
      </c>
      <c r="D2486" s="12">
        <v>6.6774732200009996</v>
      </c>
      <c r="E2486" s="10">
        <v>173.6091637973</v>
      </c>
      <c r="F2486" s="12">
        <v>19.290168816689999</v>
      </c>
      <c r="G2486" s="12">
        <v>0</v>
      </c>
      <c r="H2486" s="11">
        <v>30.972024853499999</v>
      </c>
      <c r="I2486" s="12">
        <v>10.970332101529999</v>
      </c>
      <c r="J2486" s="12">
        <v>0.79280402623320001</v>
      </c>
      <c r="K2486" s="12">
        <v>4.118716978947</v>
      </c>
      <c r="L2486" s="12">
        <v>2.5587562410540001</v>
      </c>
      <c r="M2486" s="12">
        <v>2.4087759194120002</v>
      </c>
      <c r="N2486" s="12">
        <v>244.72074273460001</v>
      </c>
    </row>
    <row r="2487" spans="1:14" x14ac:dyDescent="0.2">
      <c r="A2487" s="1" t="s">
        <v>2574</v>
      </c>
      <c r="B2487" s="8">
        <v>0.15022877393469999</v>
      </c>
      <c r="C2487" s="7">
        <v>0.78368750334759996</v>
      </c>
      <c r="D2487" s="9">
        <v>0.62211779283049995</v>
      </c>
      <c r="E2487" s="8">
        <v>0.13677233250990001</v>
      </c>
      <c r="F2487" s="8">
        <v>0.2283431371071</v>
      </c>
      <c r="G2487" s="9">
        <v>1</v>
      </c>
      <c r="H2487" s="7">
        <v>0.81778256422579998</v>
      </c>
      <c r="I2487" s="9">
        <v>0.60656155081319996</v>
      </c>
      <c r="J2487" s="9">
        <v>0.60232824821240005</v>
      </c>
      <c r="K2487" s="9">
        <v>0.55190400275980001</v>
      </c>
      <c r="L2487" s="9">
        <v>0.69615524300520004</v>
      </c>
      <c r="M2487" s="9">
        <v>0.49945433807200001</v>
      </c>
      <c r="N2487" s="9">
        <v>0.4726266558694</v>
      </c>
    </row>
    <row r="2488" spans="1:14" x14ac:dyDescent="0.2">
      <c r="B2488" s="11">
        <v>35.175037453660003</v>
      </c>
      <c r="C2488" s="10">
        <v>181.17365923630001</v>
      </c>
      <c r="D2488" s="12">
        <v>14.09824483351</v>
      </c>
      <c r="E2488" s="11">
        <v>28.14763906168</v>
      </c>
      <c r="F2488" s="11">
        <v>6.3078332480499997</v>
      </c>
      <c r="G2488" s="12">
        <v>0.71956514392899995</v>
      </c>
      <c r="H2488" s="10">
        <v>158.57128976179999</v>
      </c>
      <c r="I2488" s="12">
        <v>21.401559363760001</v>
      </c>
      <c r="J2488" s="12">
        <v>1.2008101107260001</v>
      </c>
      <c r="K2488" s="12">
        <v>6.4193028784289998</v>
      </c>
      <c r="L2488" s="12">
        <v>7.6789419550830003</v>
      </c>
      <c r="M2488" s="12">
        <v>3.5032531318659998</v>
      </c>
      <c r="N2488" s="12">
        <v>233.9501946554</v>
      </c>
    </row>
    <row r="2489" spans="1:14" x14ac:dyDescent="0.2">
      <c r="A2489" s="1" t="s">
        <v>2575</v>
      </c>
      <c r="B2489" s="7">
        <v>0.56730868919520006</v>
      </c>
      <c r="C2489" s="8">
        <v>0.1106005523173</v>
      </c>
      <c r="D2489" s="9">
        <v>0.13096070130010001</v>
      </c>
      <c r="E2489" s="7">
        <v>0.61281796912149999</v>
      </c>
      <c r="F2489" s="9">
        <v>0.24304567140610001</v>
      </c>
      <c r="G2489" s="9">
        <v>0</v>
      </c>
      <c r="H2489" s="8">
        <v>0.12806850680429999</v>
      </c>
      <c r="I2489" s="8">
        <v>2.0852677599840001E-2</v>
      </c>
      <c r="J2489" s="9">
        <v>0</v>
      </c>
      <c r="K2489" s="9">
        <v>0.1224537174251</v>
      </c>
      <c r="L2489" s="9">
        <v>0.1399309533566</v>
      </c>
      <c r="M2489" s="9">
        <v>0.34341611556719998</v>
      </c>
      <c r="N2489" s="9">
        <v>0.33086212896349998</v>
      </c>
    </row>
    <row r="2490" spans="1:14" x14ac:dyDescent="0.2">
      <c r="B2490" s="10">
        <v>132.83144012669999</v>
      </c>
      <c r="C2490" s="11">
        <v>25.568746077090001</v>
      </c>
      <c r="D2490" s="12">
        <v>2.9677917136819998</v>
      </c>
      <c r="E2490" s="10">
        <v>126.1174587638</v>
      </c>
      <c r="F2490" s="12">
        <v>6.7139813629300003</v>
      </c>
      <c r="G2490" s="12">
        <v>0</v>
      </c>
      <c r="H2490" s="11">
        <v>24.83299252175</v>
      </c>
      <c r="I2490" s="11">
        <v>0.73575355534480003</v>
      </c>
      <c r="J2490" s="12">
        <v>0</v>
      </c>
      <c r="K2490" s="12">
        <v>1.4242830217039999</v>
      </c>
      <c r="L2490" s="12">
        <v>1.5435086919779999</v>
      </c>
      <c r="M2490" s="12">
        <v>2.4087759194120002</v>
      </c>
      <c r="N2490" s="12">
        <v>163.77675383690001</v>
      </c>
    </row>
    <row r="2491" spans="1:14" x14ac:dyDescent="0.2">
      <c r="A2491" s="1" t="s">
        <v>2576</v>
      </c>
      <c r="B2491" s="7">
        <v>0.25654346077340001</v>
      </c>
      <c r="C2491" s="8">
        <v>7.4255302312619995E-2</v>
      </c>
      <c r="D2491" s="9">
        <v>0.16369831124859999</v>
      </c>
      <c r="E2491" s="7">
        <v>0.2307671793737</v>
      </c>
      <c r="F2491" s="7">
        <v>0.45525713555070002</v>
      </c>
      <c r="G2491" s="9">
        <v>0</v>
      </c>
      <c r="H2491" s="8">
        <v>3.1660167547789997E-2</v>
      </c>
      <c r="I2491" s="9">
        <v>0.29006773428880001</v>
      </c>
      <c r="J2491" s="9">
        <v>0.3976717517876</v>
      </c>
      <c r="K2491" s="9">
        <v>0.23165582218770001</v>
      </c>
      <c r="L2491" s="9">
        <v>9.2040011289519996E-2</v>
      </c>
      <c r="M2491" s="9">
        <v>0</v>
      </c>
      <c r="N2491" s="9">
        <v>0.1635232098943</v>
      </c>
    </row>
    <row r="2492" spans="1:14" x14ac:dyDescent="0.2">
      <c r="B2492" s="10">
        <v>60.067892487199998</v>
      </c>
      <c r="C2492" s="11">
        <v>17.166414904170001</v>
      </c>
      <c r="D2492" s="12">
        <v>3.7096815063189998</v>
      </c>
      <c r="E2492" s="10">
        <v>47.491705033430001</v>
      </c>
      <c r="F2492" s="10">
        <v>12.576187453759999</v>
      </c>
      <c r="G2492" s="12">
        <v>0</v>
      </c>
      <c r="H2492" s="11">
        <v>6.1390323317559998</v>
      </c>
      <c r="I2492" s="12">
        <v>10.23457854618</v>
      </c>
      <c r="J2492" s="12">
        <v>0.79280402623320001</v>
      </c>
      <c r="K2492" s="12">
        <v>2.6944339572430001</v>
      </c>
      <c r="L2492" s="12">
        <v>1.015247549076</v>
      </c>
      <c r="M2492" s="12">
        <v>0</v>
      </c>
      <c r="N2492" s="12">
        <v>80.943988897680001</v>
      </c>
    </row>
    <row r="2493" spans="1:14" x14ac:dyDescent="0.2">
      <c r="A2493" s="1" t="s">
        <v>2577</v>
      </c>
      <c r="B2493" s="9">
        <v>8.7562597380029999E-2</v>
      </c>
      <c r="C2493" s="9">
        <v>0.14468552589899999</v>
      </c>
      <c r="D2493" s="9">
        <v>0.2378254354073</v>
      </c>
      <c r="E2493" s="9">
        <v>7.7082569200789999E-2</v>
      </c>
      <c r="F2493" s="9">
        <v>0.167918794472</v>
      </c>
      <c r="G2493" s="9">
        <v>0</v>
      </c>
      <c r="H2493" s="9">
        <v>0.14430463617969999</v>
      </c>
      <c r="I2493" s="9">
        <v>0.15495389704769999</v>
      </c>
      <c r="J2493" s="9">
        <v>0</v>
      </c>
      <c r="K2493" s="9">
        <v>0.1493674638335</v>
      </c>
      <c r="L2493" s="9">
        <v>0.33110059768459998</v>
      </c>
      <c r="M2493" s="9">
        <v>0.2169158112408</v>
      </c>
      <c r="N2493" s="9">
        <v>0.1229530029989</v>
      </c>
    </row>
    <row r="2494" spans="1:14" x14ac:dyDescent="0.2">
      <c r="B2494" s="12">
        <v>20.502181850460001</v>
      </c>
      <c r="C2494" s="12">
        <v>33.448544290530002</v>
      </c>
      <c r="D2494" s="12">
        <v>5.3895279232459998</v>
      </c>
      <c r="E2494" s="12">
        <v>15.863532455690001</v>
      </c>
      <c r="F2494" s="12">
        <v>4.6386493947750003</v>
      </c>
      <c r="G2494" s="12">
        <v>0</v>
      </c>
      <c r="H2494" s="12">
        <v>27.98124254371</v>
      </c>
      <c r="I2494" s="12">
        <v>5.467301746815</v>
      </c>
      <c r="J2494" s="12">
        <v>0</v>
      </c>
      <c r="K2494" s="12">
        <v>1.737322044658</v>
      </c>
      <c r="L2494" s="12">
        <v>3.6522058785880001</v>
      </c>
      <c r="M2494" s="12">
        <v>1.5214824202220001</v>
      </c>
      <c r="N2494" s="12">
        <v>60.861736484460003</v>
      </c>
    </row>
    <row r="2495" spans="1:14" x14ac:dyDescent="0.2">
      <c r="A2495" s="1" t="s">
        <v>2578</v>
      </c>
      <c r="B2495" s="8">
        <v>6.2666176554699998E-2</v>
      </c>
      <c r="C2495" s="7">
        <v>0.63900197744859999</v>
      </c>
      <c r="D2495" s="9">
        <v>0.3842923574232</v>
      </c>
      <c r="E2495" s="8">
        <v>5.9689763309079998E-2</v>
      </c>
      <c r="F2495" s="8">
        <v>6.0424342635140002E-2</v>
      </c>
      <c r="G2495" s="9">
        <v>1</v>
      </c>
      <c r="H2495" s="7">
        <v>0.67347792804619999</v>
      </c>
      <c r="I2495" s="9">
        <v>0.45160765376549999</v>
      </c>
      <c r="J2495" s="9">
        <v>0.60232824821240005</v>
      </c>
      <c r="K2495" s="9">
        <v>0.40253653892640001</v>
      </c>
      <c r="L2495" s="9">
        <v>0.3650546453206</v>
      </c>
      <c r="M2495" s="9">
        <v>0.28253852683129999</v>
      </c>
      <c r="N2495" s="9">
        <v>0.34967365287050001</v>
      </c>
    </row>
    <row r="2496" spans="1:14" x14ac:dyDescent="0.2">
      <c r="B2496" s="11">
        <v>14.672855603189999</v>
      </c>
      <c r="C2496" s="10">
        <v>147.72511494579999</v>
      </c>
      <c r="D2496" s="12">
        <v>8.7087169102660003</v>
      </c>
      <c r="E2496" s="11">
        <v>12.284106605990001</v>
      </c>
      <c r="F2496" s="11">
        <v>1.6691838532759999</v>
      </c>
      <c r="G2496" s="12">
        <v>0.71956514392899995</v>
      </c>
      <c r="H2496" s="10">
        <v>130.59004721810001</v>
      </c>
      <c r="I2496" s="12">
        <v>15.93425761694</v>
      </c>
      <c r="J2496" s="12">
        <v>1.2008101107260001</v>
      </c>
      <c r="K2496" s="12">
        <v>4.6819808337710001</v>
      </c>
      <c r="L2496" s="12">
        <v>4.0267360764950002</v>
      </c>
      <c r="M2496" s="12">
        <v>1.9817707116429999</v>
      </c>
      <c r="N2496" s="12">
        <v>173.0884581709</v>
      </c>
    </row>
    <row r="2497" spans="1:14" x14ac:dyDescent="0.2">
      <c r="A2497" s="1" t="s">
        <v>2579</v>
      </c>
      <c r="B2497" s="9">
        <v>2.2001674703019999E-2</v>
      </c>
      <c r="C2497" s="9">
        <v>2.4326874010429999E-2</v>
      </c>
      <c r="D2497" s="9">
        <v>8.3223194620829999E-2</v>
      </c>
      <c r="E2497" s="9">
        <v>1.5185589138149999E-2</v>
      </c>
      <c r="F2497" s="9">
        <v>7.3354055936000001E-2</v>
      </c>
      <c r="G2497" s="9">
        <v>0</v>
      </c>
      <c r="H2497" s="9">
        <v>1.398833286358E-2</v>
      </c>
      <c r="I2497" s="9">
        <v>8.2518037298129995E-2</v>
      </c>
      <c r="J2497" s="9">
        <v>0</v>
      </c>
      <c r="K2497" s="9">
        <v>9.3986457627289993E-2</v>
      </c>
      <c r="L2497" s="9">
        <v>7.1873792348770005E-2</v>
      </c>
      <c r="M2497" s="9">
        <v>0.15712954636080001</v>
      </c>
      <c r="N2497" s="9">
        <v>2.7805177870440002E-2</v>
      </c>
    </row>
    <row r="2498" spans="1:14" x14ac:dyDescent="0.2">
      <c r="B2498" s="12">
        <v>5.1515412890099999</v>
      </c>
      <c r="C2498" s="12">
        <v>5.6239110148179998</v>
      </c>
      <c r="D2498" s="12">
        <v>1.885978808375</v>
      </c>
      <c r="E2498" s="12">
        <v>3.1251823680699999</v>
      </c>
      <c r="F2498" s="12">
        <v>2.0263589209399999</v>
      </c>
      <c r="G2498" s="12">
        <v>0</v>
      </c>
      <c r="H2498" s="12">
        <v>2.7123933436950001</v>
      </c>
      <c r="I2498" s="12">
        <v>2.9115176711230002</v>
      </c>
      <c r="J2498" s="12">
        <v>0</v>
      </c>
      <c r="K2498" s="12">
        <v>1.0931747821419999</v>
      </c>
      <c r="L2498" s="12">
        <v>0.79280402623320001</v>
      </c>
      <c r="M2498" s="12">
        <v>1.102131933666</v>
      </c>
      <c r="N2498" s="12">
        <v>13.763563045870001</v>
      </c>
    </row>
    <row r="2499" spans="1:14" x14ac:dyDescent="0.2">
      <c r="A2499" s="1" t="s">
        <v>2580</v>
      </c>
      <c r="B2499" s="9">
        <v>3.9174013937200002E-3</v>
      </c>
      <c r="C2499" s="9">
        <v>7.1297680120499998E-3</v>
      </c>
      <c r="D2499" s="9">
        <v>0</v>
      </c>
      <c r="E2499" s="9">
        <v>4.4569298567219999E-3</v>
      </c>
      <c r="F2499" s="9">
        <v>0</v>
      </c>
      <c r="G2499" s="9">
        <v>0</v>
      </c>
      <c r="H2499" s="9">
        <v>8.5004285584989996E-3</v>
      </c>
      <c r="I2499" s="9">
        <v>0</v>
      </c>
      <c r="J2499" s="9">
        <v>0</v>
      </c>
      <c r="K2499" s="9">
        <v>0</v>
      </c>
      <c r="L2499" s="9">
        <v>0</v>
      </c>
      <c r="M2499" s="9">
        <v>0</v>
      </c>
      <c r="N2499" s="9">
        <v>5.1828274023200003E-3</v>
      </c>
    </row>
    <row r="2500" spans="1:14" x14ac:dyDescent="0.2">
      <c r="B2500" s="12">
        <v>0.91723267877430004</v>
      </c>
      <c r="C2500" s="12">
        <v>1.6482668853739999</v>
      </c>
      <c r="D2500" s="12">
        <v>0</v>
      </c>
      <c r="E2500" s="12">
        <v>0.91723267877430004</v>
      </c>
      <c r="F2500" s="12">
        <v>0</v>
      </c>
      <c r="G2500" s="12">
        <v>0</v>
      </c>
      <c r="H2500" s="12">
        <v>1.6482668853739999</v>
      </c>
      <c r="I2500" s="12">
        <v>0</v>
      </c>
      <c r="J2500" s="12">
        <v>0</v>
      </c>
      <c r="K2500" s="12">
        <v>0</v>
      </c>
      <c r="L2500" s="12">
        <v>0</v>
      </c>
      <c r="M2500" s="12">
        <v>0</v>
      </c>
      <c r="N2500" s="12">
        <v>2.5654995641479998</v>
      </c>
    </row>
    <row r="2501" spans="1:14" x14ac:dyDescent="0.2">
      <c r="A2501" s="1" t="s">
        <v>2581</v>
      </c>
      <c r="B2501" s="9">
        <v>1</v>
      </c>
      <c r="C2501" s="9">
        <v>1</v>
      </c>
      <c r="D2501" s="9">
        <v>1</v>
      </c>
      <c r="E2501" s="9">
        <v>1</v>
      </c>
      <c r="F2501" s="9">
        <v>1</v>
      </c>
      <c r="G2501" s="9">
        <v>1</v>
      </c>
      <c r="H2501" s="9">
        <v>1</v>
      </c>
      <c r="I2501" s="9">
        <v>1</v>
      </c>
      <c r="J2501" s="9">
        <v>1</v>
      </c>
      <c r="K2501" s="9">
        <v>1</v>
      </c>
      <c r="L2501" s="9">
        <v>1</v>
      </c>
      <c r="M2501" s="9">
        <v>1</v>
      </c>
      <c r="N2501" s="9">
        <v>1</v>
      </c>
    </row>
    <row r="2502" spans="1:14" x14ac:dyDescent="0.2">
      <c r="B2502" s="12">
        <v>234.14314403540001</v>
      </c>
      <c r="C2502" s="12">
        <v>231.18099811779999</v>
      </c>
      <c r="D2502" s="12">
        <v>22.66169686189</v>
      </c>
      <c r="E2502" s="12">
        <v>205.79921790579999</v>
      </c>
      <c r="F2502" s="12">
        <v>27.624360985679999</v>
      </c>
      <c r="G2502" s="12">
        <v>0.71956514392899995</v>
      </c>
      <c r="H2502" s="12">
        <v>193.90397484440001</v>
      </c>
      <c r="I2502" s="12">
        <v>35.28340913641</v>
      </c>
      <c r="J2502" s="12">
        <v>1.9936141369589999</v>
      </c>
      <c r="K2502" s="12">
        <v>11.63119463952</v>
      </c>
      <c r="L2502" s="12">
        <v>11.03050222237</v>
      </c>
      <c r="M2502" s="12">
        <v>7.0141609849439996</v>
      </c>
      <c r="N2502" s="12">
        <v>495</v>
      </c>
    </row>
    <row r="2503" spans="1:14" x14ac:dyDescent="0.2">
      <c r="A2503" s="1" t="s">
        <v>2582</v>
      </c>
    </row>
    <row r="2504" spans="1:14" x14ac:dyDescent="0.2">
      <c r="A2504" s="1" t="s">
        <v>2583</v>
      </c>
    </row>
    <row r="2508" spans="1:14" x14ac:dyDescent="0.2">
      <c r="A2508" s="3" t="s">
        <v>2584</v>
      </c>
    </row>
    <row r="2509" spans="1:14" x14ac:dyDescent="0.2">
      <c r="A2509" s="1" t="s">
        <v>2585</v>
      </c>
    </row>
    <row r="2510" spans="1:14" ht="30" x14ac:dyDescent="0.2">
      <c r="A2510" s="6" t="s">
        <v>2586</v>
      </c>
      <c r="B2510" s="6" t="s">
        <v>2587</v>
      </c>
      <c r="C2510" s="6" t="s">
        <v>2588</v>
      </c>
      <c r="D2510" s="6" t="s">
        <v>2589</v>
      </c>
      <c r="E2510" s="6" t="s">
        <v>2590</v>
      </c>
      <c r="F2510" s="6" t="s">
        <v>2591</v>
      </c>
      <c r="G2510" s="6" t="s">
        <v>2592</v>
      </c>
      <c r="H2510" s="6" t="s">
        <v>2593</v>
      </c>
      <c r="I2510" s="6" t="s">
        <v>2594</v>
      </c>
      <c r="J2510" s="6" t="s">
        <v>2595</v>
      </c>
      <c r="K2510" s="6" t="s">
        <v>2596</v>
      </c>
    </row>
    <row r="2511" spans="1:14" x14ac:dyDescent="0.2">
      <c r="A2511" s="1" t="s">
        <v>2597</v>
      </c>
      <c r="B2511" s="7">
        <v>0.86112959685080004</v>
      </c>
      <c r="C2511" s="8">
        <v>0.14815224680309999</v>
      </c>
      <c r="D2511" s="7">
        <v>0.89483102060190001</v>
      </c>
      <c r="E2511" s="7">
        <v>0.73378610388410004</v>
      </c>
      <c r="F2511" s="9">
        <v>0</v>
      </c>
      <c r="G2511" s="8">
        <v>0.14102623115249999</v>
      </c>
      <c r="H2511" s="8">
        <v>0.19927961254519999</v>
      </c>
      <c r="I2511" s="9">
        <v>0.14971975833359999</v>
      </c>
      <c r="J2511" s="9">
        <v>0.26605157248950001</v>
      </c>
      <c r="K2511" s="9">
        <v>0.49438533885780001</v>
      </c>
    </row>
    <row r="2512" spans="1:14" x14ac:dyDescent="0.2">
      <c r="B2512" s="10">
        <v>205.8504307282</v>
      </c>
      <c r="C2512" s="11">
        <v>36.725871655939997</v>
      </c>
      <c r="D2512" s="10">
        <v>173.6609676665</v>
      </c>
      <c r="E2512" s="10">
        <v>32.189463061769999</v>
      </c>
      <c r="F2512" s="12">
        <v>0</v>
      </c>
      <c r="G2512" s="11">
        <v>29.82907833758</v>
      </c>
      <c r="H2512" s="11">
        <v>5.8313639615210002</v>
      </c>
      <c r="I2512" s="12">
        <v>1.065429356831</v>
      </c>
      <c r="J2512" s="12">
        <v>2.144440350465</v>
      </c>
      <c r="K2512" s="12">
        <v>244.72074273460001</v>
      </c>
    </row>
    <row r="2513" spans="1:11" x14ac:dyDescent="0.2">
      <c r="A2513" s="1" t="s">
        <v>2598</v>
      </c>
      <c r="B2513" s="8">
        <v>0.109559670838</v>
      </c>
      <c r="C2513" s="7">
        <v>0.81868709097879999</v>
      </c>
      <c r="D2513" s="8">
        <v>8.3730195055819995E-2</v>
      </c>
      <c r="E2513" s="8">
        <v>0.20133712785390001</v>
      </c>
      <c r="F2513" s="9">
        <v>1</v>
      </c>
      <c r="G2513" s="7">
        <v>0.8367912033264</v>
      </c>
      <c r="H2513" s="9">
        <v>0.73647065887289997</v>
      </c>
      <c r="I2513" s="9">
        <v>0.6186570766342</v>
      </c>
      <c r="J2513" s="9">
        <v>0.59721161691129998</v>
      </c>
      <c r="K2513" s="9">
        <v>0.4726266558694</v>
      </c>
    </row>
    <row r="2514" spans="1:11" x14ac:dyDescent="0.2">
      <c r="B2514" s="11">
        <v>26.189908597879999</v>
      </c>
      <c r="C2514" s="10">
        <v>202.94661524509999</v>
      </c>
      <c r="D2514" s="11">
        <v>16.24962295844</v>
      </c>
      <c r="E2514" s="11">
        <v>8.8321842096880001</v>
      </c>
      <c r="F2514" s="12">
        <v>1.1081014297530001</v>
      </c>
      <c r="G2514" s="10">
        <v>176.99338734529999</v>
      </c>
      <c r="H2514" s="12">
        <v>21.550766804590001</v>
      </c>
      <c r="I2514" s="12">
        <v>4.4024610952729999</v>
      </c>
      <c r="J2514" s="12">
        <v>4.8136708123440002</v>
      </c>
      <c r="K2514" s="12">
        <v>233.9501946554</v>
      </c>
    </row>
    <row r="2515" spans="1:11" x14ac:dyDescent="0.2">
      <c r="A2515" s="1" t="s">
        <v>2599</v>
      </c>
      <c r="B2515" s="7">
        <v>0.58517797907720004</v>
      </c>
      <c r="C2515" s="8">
        <v>9.1709517094269999E-2</v>
      </c>
      <c r="D2515" s="7">
        <v>0.6316764341212</v>
      </c>
      <c r="E2515" s="9">
        <v>0.3942496140326</v>
      </c>
      <c r="F2515" s="9">
        <v>0</v>
      </c>
      <c r="G2515" s="8">
        <v>9.8966992556979994E-2</v>
      </c>
      <c r="H2515" s="8">
        <v>2.5143462902560001E-2</v>
      </c>
      <c r="I2515" s="9">
        <v>0.14971975833359999</v>
      </c>
      <c r="J2515" s="9">
        <v>0.1436182018852</v>
      </c>
      <c r="K2515" s="9">
        <v>0.33086212896349998</v>
      </c>
    </row>
    <row r="2516" spans="1:11" x14ac:dyDescent="0.2">
      <c r="B2516" s="10">
        <v>139.88502948479999</v>
      </c>
      <c r="C2516" s="11">
        <v>22.734126731860002</v>
      </c>
      <c r="D2516" s="10">
        <v>122.5902301954</v>
      </c>
      <c r="E2516" s="12">
        <v>17.294799289389999</v>
      </c>
      <c r="F2516" s="12">
        <v>0</v>
      </c>
      <c r="G2516" s="11">
        <v>20.932943819679998</v>
      </c>
      <c r="H2516" s="11">
        <v>0.73575355534480003</v>
      </c>
      <c r="I2516" s="12">
        <v>1.065429356831</v>
      </c>
      <c r="J2516" s="12">
        <v>1.1575976202730001</v>
      </c>
      <c r="K2516" s="12">
        <v>163.77675383690001</v>
      </c>
    </row>
    <row r="2517" spans="1:11" x14ac:dyDescent="0.2">
      <c r="A2517" s="1" t="s">
        <v>2600</v>
      </c>
      <c r="B2517" s="7">
        <v>0.2759516177736</v>
      </c>
      <c r="C2517" s="8">
        <v>5.6442729708870001E-2</v>
      </c>
      <c r="D2517" s="7">
        <v>0.2631545864807</v>
      </c>
      <c r="E2517" s="7">
        <v>0.33953648985149998</v>
      </c>
      <c r="F2517" s="9">
        <v>0</v>
      </c>
      <c r="G2517" s="8">
        <v>4.2059238595549997E-2</v>
      </c>
      <c r="H2517" s="9">
        <v>0.17413614964259999</v>
      </c>
      <c r="I2517" s="9">
        <v>0</v>
      </c>
      <c r="J2517" s="9">
        <v>0.1224333706044</v>
      </c>
      <c r="K2517" s="9">
        <v>0.1635232098943</v>
      </c>
    </row>
    <row r="2518" spans="1:11" x14ac:dyDescent="0.2">
      <c r="B2518" s="10">
        <v>65.96540124341</v>
      </c>
      <c r="C2518" s="11">
        <v>13.991744924080001</v>
      </c>
      <c r="D2518" s="10">
        <v>51.07073747103</v>
      </c>
      <c r="E2518" s="10">
        <v>14.89466377238</v>
      </c>
      <c r="F2518" s="12">
        <v>0</v>
      </c>
      <c r="G2518" s="11">
        <v>8.8961345179030005</v>
      </c>
      <c r="H2518" s="12">
        <v>5.0956104061770002</v>
      </c>
      <c r="I2518" s="12">
        <v>0</v>
      </c>
      <c r="J2518" s="12">
        <v>0.9868427301921</v>
      </c>
      <c r="K2518" s="12">
        <v>80.943988897680001</v>
      </c>
    </row>
    <row r="2519" spans="1:11" x14ac:dyDescent="0.2">
      <c r="A2519" s="1" t="s">
        <v>2601</v>
      </c>
      <c r="B2519" s="8">
        <v>6.5590152029530002E-2</v>
      </c>
      <c r="C2519" s="7">
        <v>0.175233087525</v>
      </c>
      <c r="D2519" s="8">
        <v>5.154353975855E-2</v>
      </c>
      <c r="E2519" s="9">
        <v>0.12938943938190001</v>
      </c>
      <c r="F2519" s="9">
        <v>0</v>
      </c>
      <c r="G2519" s="9">
        <v>0.14767182823540001</v>
      </c>
      <c r="H2519" s="7">
        <v>0.3891145494121</v>
      </c>
      <c r="I2519" s="9">
        <v>0.1149416523328</v>
      </c>
      <c r="J2519" s="9">
        <v>0.2163200520895</v>
      </c>
      <c r="K2519" s="9">
        <v>0.1229530029989</v>
      </c>
    </row>
    <row r="2520" spans="1:11" x14ac:dyDescent="0.2">
      <c r="B2520" s="11">
        <v>15.67912785275</v>
      </c>
      <c r="C2520" s="10">
        <v>43.439016425230001</v>
      </c>
      <c r="D2520" s="11">
        <v>10.00311878482</v>
      </c>
      <c r="E2520" s="12">
        <v>5.6760090679269997</v>
      </c>
      <c r="F2520" s="12">
        <v>0</v>
      </c>
      <c r="G2520" s="12">
        <v>31.234717801710001</v>
      </c>
      <c r="H2520" s="10">
        <v>11.38635574089</v>
      </c>
      <c r="I2520" s="12">
        <v>0.81794288263019999</v>
      </c>
      <c r="J2520" s="12">
        <v>1.7435922064839999</v>
      </c>
      <c r="K2520" s="12">
        <v>60.861736484460003</v>
      </c>
    </row>
    <row r="2521" spans="1:11" x14ac:dyDescent="0.2">
      <c r="A2521" s="1" t="s">
        <v>2602</v>
      </c>
      <c r="B2521" s="8">
        <v>4.3969518808490003E-2</v>
      </c>
      <c r="C2521" s="7">
        <v>0.64345400345379999</v>
      </c>
      <c r="D2521" s="8">
        <v>3.2186655297260003E-2</v>
      </c>
      <c r="E2521" s="8">
        <v>7.1947688472000004E-2</v>
      </c>
      <c r="F2521" s="9">
        <v>1</v>
      </c>
      <c r="G2521" s="7">
        <v>0.68911937509099996</v>
      </c>
      <c r="H2521" s="9">
        <v>0.34735610946079998</v>
      </c>
      <c r="I2521" s="9">
        <v>0.50371542430140004</v>
      </c>
      <c r="J2521" s="9">
        <v>0.38089156482179998</v>
      </c>
      <c r="K2521" s="9">
        <v>0.34967365287050001</v>
      </c>
    </row>
    <row r="2522" spans="1:11" x14ac:dyDescent="0.2">
      <c r="B2522" s="11">
        <v>10.510780745130001</v>
      </c>
      <c r="C2522" s="10">
        <v>159.50759881990001</v>
      </c>
      <c r="D2522" s="11">
        <v>6.2465041736140003</v>
      </c>
      <c r="E2522" s="11">
        <v>3.156175141761</v>
      </c>
      <c r="F2522" s="12">
        <v>1.1081014297530001</v>
      </c>
      <c r="G2522" s="10">
        <v>145.75866954360001</v>
      </c>
      <c r="H2522" s="12">
        <v>10.164411063699999</v>
      </c>
      <c r="I2522" s="12">
        <v>3.5845182126430002</v>
      </c>
      <c r="J2522" s="12">
        <v>3.07007860586</v>
      </c>
      <c r="K2522" s="12">
        <v>173.0884581709</v>
      </c>
    </row>
    <row r="2523" spans="1:11" x14ac:dyDescent="0.2">
      <c r="A2523" s="1" t="s">
        <v>2603</v>
      </c>
      <c r="B2523" s="9">
        <v>2.5473692941919999E-2</v>
      </c>
      <c r="C2523" s="9">
        <v>2.6511549987630001E-2</v>
      </c>
      <c r="D2523" s="9">
        <v>2.1438784342260001E-2</v>
      </c>
      <c r="E2523" s="9">
        <v>4.3967671629339997E-2</v>
      </c>
      <c r="F2523" s="9">
        <v>0</v>
      </c>
      <c r="G2523" s="9">
        <v>2.2182565521070001E-2</v>
      </c>
      <c r="H2523" s="9">
        <v>6.4249728581949994E-2</v>
      </c>
      <c r="I2523" s="9">
        <v>0</v>
      </c>
      <c r="J2523" s="9">
        <v>0.13673681059910001</v>
      </c>
      <c r="K2523" s="9">
        <v>2.7805177870440002E-2</v>
      </c>
    </row>
    <row r="2524" spans="1:11" x14ac:dyDescent="0.2">
      <c r="B2524" s="12">
        <v>6.0894094030790002</v>
      </c>
      <c r="C2524" s="12">
        <v>6.5720217091239999</v>
      </c>
      <c r="D2524" s="12">
        <v>4.160651507102</v>
      </c>
      <c r="E2524" s="12">
        <v>1.928757895977</v>
      </c>
      <c r="F2524" s="12">
        <v>0</v>
      </c>
      <c r="G2524" s="12">
        <v>4.6919319849149996</v>
      </c>
      <c r="H2524" s="12">
        <v>1.8800897242079999</v>
      </c>
      <c r="I2524" s="12">
        <v>0</v>
      </c>
      <c r="J2524" s="12">
        <v>1.102131933666</v>
      </c>
      <c r="K2524" s="12">
        <v>13.763563045870001</v>
      </c>
    </row>
    <row r="2525" spans="1:11" x14ac:dyDescent="0.2">
      <c r="A2525" s="1" t="s">
        <v>2604</v>
      </c>
      <c r="B2525" s="9">
        <v>3.8370393692989998E-3</v>
      </c>
      <c r="C2525" s="9">
        <v>6.6491122303940003E-3</v>
      </c>
      <c r="D2525" s="9">
        <v>0</v>
      </c>
      <c r="E2525" s="9">
        <v>2.090909663269E-2</v>
      </c>
      <c r="F2525" s="9">
        <v>0</v>
      </c>
      <c r="G2525" s="9">
        <v>0</v>
      </c>
      <c r="H2525" s="9">
        <v>0</v>
      </c>
      <c r="I2525" s="7">
        <v>0.23162316503220001</v>
      </c>
      <c r="J2525" s="9">
        <v>0</v>
      </c>
      <c r="K2525" s="9">
        <v>5.1828274023200003E-3</v>
      </c>
    </row>
    <row r="2526" spans="1:11" x14ac:dyDescent="0.2">
      <c r="B2526" s="12">
        <v>0.91723267877430004</v>
      </c>
      <c r="C2526" s="12">
        <v>1.6482668853739999</v>
      </c>
      <c r="D2526" s="12">
        <v>0</v>
      </c>
      <c r="E2526" s="12">
        <v>0.91723267877430004</v>
      </c>
      <c r="F2526" s="12">
        <v>0</v>
      </c>
      <c r="G2526" s="12">
        <v>0</v>
      </c>
      <c r="H2526" s="12">
        <v>0</v>
      </c>
      <c r="I2526" s="10">
        <v>1.6482668853739999</v>
      </c>
      <c r="J2526" s="12">
        <v>0</v>
      </c>
      <c r="K2526" s="12">
        <v>2.5654995641479998</v>
      </c>
    </row>
    <row r="2527" spans="1:11" x14ac:dyDescent="0.2">
      <c r="A2527" s="1" t="s">
        <v>2605</v>
      </c>
      <c r="B2527" s="9">
        <v>1</v>
      </c>
      <c r="C2527" s="9">
        <v>1</v>
      </c>
      <c r="D2527" s="9">
        <v>1</v>
      </c>
      <c r="E2527" s="9">
        <v>1</v>
      </c>
      <c r="F2527" s="9">
        <v>1</v>
      </c>
      <c r="G2527" s="9">
        <v>1</v>
      </c>
      <c r="H2527" s="9">
        <v>1</v>
      </c>
      <c r="I2527" s="9">
        <v>1</v>
      </c>
      <c r="J2527" s="9">
        <v>1</v>
      </c>
      <c r="K2527" s="9">
        <v>1</v>
      </c>
    </row>
    <row r="2528" spans="1:11" x14ac:dyDescent="0.2">
      <c r="B2528" s="12">
        <v>239.04698140790001</v>
      </c>
      <c r="C2528" s="12">
        <v>247.89277549560001</v>
      </c>
      <c r="D2528" s="12">
        <v>194.07124213200001</v>
      </c>
      <c r="E2528" s="12">
        <v>43.867637846199997</v>
      </c>
      <c r="F2528" s="12">
        <v>1.1081014297530001</v>
      </c>
      <c r="G2528" s="12">
        <v>211.51439766780001</v>
      </c>
      <c r="H2528" s="12">
        <v>29.262220490320001</v>
      </c>
      <c r="I2528" s="12">
        <v>7.1161573374779996</v>
      </c>
      <c r="J2528" s="12">
        <v>8.0602430964740002</v>
      </c>
      <c r="K2528" s="12">
        <v>495</v>
      </c>
    </row>
    <row r="2529" spans="1:14" x14ac:dyDescent="0.2">
      <c r="A2529" s="1" t="s">
        <v>2606</v>
      </c>
    </row>
    <row r="2530" spans="1:14" x14ac:dyDescent="0.2">
      <c r="A2530" s="1" t="s">
        <v>2607</v>
      </c>
    </row>
    <row r="2534" spans="1:14" x14ac:dyDescent="0.2">
      <c r="A2534" s="3" t="s">
        <v>2608</v>
      </c>
    </row>
    <row r="2535" spans="1:14" x14ac:dyDescent="0.2">
      <c r="A2535" s="1" t="s">
        <v>2609</v>
      </c>
    </row>
    <row r="2536" spans="1:14" ht="45" x14ac:dyDescent="0.2">
      <c r="A2536" s="6" t="s">
        <v>2610</v>
      </c>
      <c r="B2536" s="6" t="s">
        <v>2611</v>
      </c>
      <c r="C2536" s="6" t="s">
        <v>2612</v>
      </c>
      <c r="D2536" s="6" t="s">
        <v>2613</v>
      </c>
      <c r="E2536" s="6" t="s">
        <v>2614</v>
      </c>
      <c r="F2536" s="6" t="s">
        <v>2615</v>
      </c>
      <c r="G2536" s="6" t="s">
        <v>2616</v>
      </c>
      <c r="H2536" s="6" t="s">
        <v>2617</v>
      </c>
      <c r="I2536" s="6" t="s">
        <v>2618</v>
      </c>
      <c r="J2536" s="6" t="s">
        <v>2619</v>
      </c>
      <c r="K2536" s="6" t="s">
        <v>2620</v>
      </c>
      <c r="L2536" s="6" t="s">
        <v>2621</v>
      </c>
      <c r="M2536" s="6" t="s">
        <v>2622</v>
      </c>
      <c r="N2536" s="6" t="s">
        <v>2623</v>
      </c>
    </row>
    <row r="2537" spans="1:14" x14ac:dyDescent="0.2">
      <c r="A2537" s="1" t="s">
        <v>2624</v>
      </c>
      <c r="B2537" s="7">
        <v>0.78067545328270005</v>
      </c>
      <c r="C2537" s="8">
        <v>0.16213748098309999</v>
      </c>
      <c r="D2537" s="9">
        <v>0.5457129568936</v>
      </c>
      <c r="E2537" s="7">
        <v>0.82104467870179998</v>
      </c>
      <c r="F2537" s="9">
        <v>0.64509911167690004</v>
      </c>
      <c r="G2537" s="9">
        <v>0.41738514174699998</v>
      </c>
      <c r="H2537" s="8">
        <v>0.1149770487332</v>
      </c>
      <c r="I2537" s="8">
        <v>0.25136102858039999</v>
      </c>
      <c r="J2537" s="9">
        <v>0.62989579193349998</v>
      </c>
      <c r="K2537" s="9">
        <v>0.57166211275919998</v>
      </c>
      <c r="L2537" s="9">
        <v>0.53533096862200003</v>
      </c>
      <c r="M2537" s="9">
        <v>0.34402445483439997</v>
      </c>
      <c r="N2537" s="9">
        <v>0.49438533885780001</v>
      </c>
    </row>
    <row r="2538" spans="1:14" x14ac:dyDescent="0.2">
      <c r="B2538" s="10">
        <v>199.21609664229999</v>
      </c>
      <c r="C2538" s="11">
        <v>34.104199124509996</v>
      </c>
      <c r="D2538" s="12">
        <v>3.4105696115900002</v>
      </c>
      <c r="E2538" s="10">
        <v>168.929400214</v>
      </c>
      <c r="F2538" s="12">
        <v>27.34715414159</v>
      </c>
      <c r="G2538" s="12">
        <v>2.9395422867300001</v>
      </c>
      <c r="H2538" s="11">
        <v>17.12699612342</v>
      </c>
      <c r="I2538" s="11">
        <v>14.4006357338</v>
      </c>
      <c r="J2538" s="12">
        <v>2.5765672672909998</v>
      </c>
      <c r="K2538" s="12">
        <v>1.020947763004</v>
      </c>
      <c r="L2538" s="12">
        <v>2.3896218485860001</v>
      </c>
      <c r="M2538" s="12">
        <v>7.9898773562269998</v>
      </c>
      <c r="N2538" s="12">
        <v>244.72074273460001</v>
      </c>
    </row>
    <row r="2539" spans="1:14" x14ac:dyDescent="0.2">
      <c r="A2539" s="1" t="s">
        <v>2625</v>
      </c>
      <c r="B2539" s="8">
        <v>0.19186736039829999</v>
      </c>
      <c r="C2539" s="7">
        <v>0.8081648763764</v>
      </c>
      <c r="D2539" s="9">
        <v>0.31246315516180001</v>
      </c>
      <c r="E2539" s="8">
        <v>0.1547497361098</v>
      </c>
      <c r="F2539" s="9">
        <v>0.30710058219000003</v>
      </c>
      <c r="G2539" s="9">
        <v>0.58261485825299997</v>
      </c>
      <c r="H2539" s="7">
        <v>0.85415313292780004</v>
      </c>
      <c r="I2539" s="7">
        <v>0.71986870965189997</v>
      </c>
      <c r="J2539" s="9">
        <v>0.37010420806650002</v>
      </c>
      <c r="K2539" s="9">
        <v>0.42833788724080002</v>
      </c>
      <c r="L2539" s="9">
        <v>0.2661028760204</v>
      </c>
      <c r="M2539" s="9">
        <v>0.56170461038810005</v>
      </c>
      <c r="N2539" s="9">
        <v>0.4726266558694</v>
      </c>
    </row>
    <row r="2540" spans="1:14" x14ac:dyDescent="0.2">
      <c r="B2540" s="11">
        <v>48.961532543239997</v>
      </c>
      <c r="C2540" s="10">
        <v>169.99040383670001</v>
      </c>
      <c r="D2540" s="12">
        <v>1.952816637894</v>
      </c>
      <c r="E2540" s="11">
        <v>31.839655968100001</v>
      </c>
      <c r="F2540" s="12">
        <v>13.018661483340001</v>
      </c>
      <c r="G2540" s="12">
        <v>4.1032150918059997</v>
      </c>
      <c r="H2540" s="10">
        <v>127.23476169929999</v>
      </c>
      <c r="I2540" s="10">
        <v>41.241743489059999</v>
      </c>
      <c r="J2540" s="12">
        <v>1.513898648321</v>
      </c>
      <c r="K2540" s="12">
        <v>0.76498091797190004</v>
      </c>
      <c r="L2540" s="12">
        <v>1.187835719922</v>
      </c>
      <c r="M2540" s="12">
        <v>13.04544163754</v>
      </c>
      <c r="N2540" s="12">
        <v>233.9501946554</v>
      </c>
    </row>
    <row r="2541" spans="1:14" x14ac:dyDescent="0.2">
      <c r="A2541" s="1" t="s">
        <v>2626</v>
      </c>
      <c r="B2541" s="7">
        <v>0.52965143805170001</v>
      </c>
      <c r="C2541" s="8">
        <v>9.6736308326849998E-2</v>
      </c>
      <c r="D2541" s="9">
        <v>0.16335817356999999</v>
      </c>
      <c r="E2541" s="7">
        <v>0.59192045255299996</v>
      </c>
      <c r="F2541" s="9">
        <v>0.28709695145890002</v>
      </c>
      <c r="G2541" s="9">
        <v>0.17050283662839999</v>
      </c>
      <c r="H2541" s="8">
        <v>0.10763834150779999</v>
      </c>
      <c r="I2541" s="8">
        <v>6.2584154414490001E-2</v>
      </c>
      <c r="J2541" s="9">
        <v>0.1780548404607</v>
      </c>
      <c r="K2541" s="9">
        <v>0.57166211275919998</v>
      </c>
      <c r="L2541" s="9">
        <v>0</v>
      </c>
      <c r="M2541" s="9">
        <v>0.31214367276089999</v>
      </c>
      <c r="N2541" s="9">
        <v>0.33086212896349998</v>
      </c>
    </row>
    <row r="2542" spans="1:14" x14ac:dyDescent="0.2">
      <c r="B2542" s="10">
        <v>135.15871624490001</v>
      </c>
      <c r="C2542" s="11">
        <v>20.347635239830002</v>
      </c>
      <c r="D2542" s="12">
        <v>1.020947763004</v>
      </c>
      <c r="E2542" s="10">
        <v>121.7872420564</v>
      </c>
      <c r="F2542" s="12">
        <v>12.170664077830001</v>
      </c>
      <c r="G2542" s="12">
        <v>1.2008101107260001</v>
      </c>
      <c r="H2542" s="11">
        <v>16.033821341269999</v>
      </c>
      <c r="I2542" s="11">
        <v>3.5854866425430001</v>
      </c>
      <c r="J2542" s="12">
        <v>0.72832725601399995</v>
      </c>
      <c r="K2542" s="12">
        <v>1.020947763004</v>
      </c>
      <c r="L2542" s="12">
        <v>0</v>
      </c>
      <c r="M2542" s="12">
        <v>7.2494545891579998</v>
      </c>
      <c r="N2542" s="12">
        <v>163.77675383690001</v>
      </c>
    </row>
    <row r="2543" spans="1:14" x14ac:dyDescent="0.2">
      <c r="A2543" s="1" t="s">
        <v>2627</v>
      </c>
      <c r="B2543" s="7">
        <v>0.25102401523110002</v>
      </c>
      <c r="C2543" s="8">
        <v>6.5401172656209997E-2</v>
      </c>
      <c r="D2543" s="9">
        <v>0.38235478332360001</v>
      </c>
      <c r="E2543" s="7">
        <v>0.22912422614879999</v>
      </c>
      <c r="F2543" s="7">
        <v>0.35800216021800002</v>
      </c>
      <c r="G2543" s="9">
        <v>0.24688230511859999</v>
      </c>
      <c r="H2543" s="8">
        <v>7.3387072253950003E-3</v>
      </c>
      <c r="I2543" s="9">
        <v>0.1887768741659</v>
      </c>
      <c r="J2543" s="9">
        <v>0.45184095147280001</v>
      </c>
      <c r="K2543" s="9">
        <v>0</v>
      </c>
      <c r="L2543" s="9">
        <v>0.53533096862200003</v>
      </c>
      <c r="M2543" s="9">
        <v>3.1880782073490002E-2</v>
      </c>
      <c r="N2543" s="9">
        <v>0.1635232098943</v>
      </c>
    </row>
    <row r="2544" spans="1:14" x14ac:dyDescent="0.2">
      <c r="B2544" s="10">
        <v>64.057380397360006</v>
      </c>
      <c r="C2544" s="11">
        <v>13.756563884669999</v>
      </c>
      <c r="D2544" s="12">
        <v>2.3896218485860001</v>
      </c>
      <c r="E2544" s="10">
        <v>47.142158157590003</v>
      </c>
      <c r="F2544" s="10">
        <v>15.176490063759999</v>
      </c>
      <c r="G2544" s="12">
        <v>1.738732176004</v>
      </c>
      <c r="H2544" s="11">
        <v>1.0931747821419999</v>
      </c>
      <c r="I2544" s="12">
        <v>10.81514909126</v>
      </c>
      <c r="J2544" s="12">
        <v>1.8482400112770001</v>
      </c>
      <c r="K2544" s="12">
        <v>0</v>
      </c>
      <c r="L2544" s="12">
        <v>2.3896218485860001</v>
      </c>
      <c r="M2544" s="12">
        <v>0.74042276706870003</v>
      </c>
      <c r="N2544" s="12">
        <v>80.943988897680001</v>
      </c>
    </row>
    <row r="2545" spans="1:14" x14ac:dyDescent="0.2">
      <c r="A2545" s="1" t="s">
        <v>2628</v>
      </c>
      <c r="B2545" s="9">
        <v>8.677365980026E-2</v>
      </c>
      <c r="C2545" s="9">
        <v>0.1597933000914</v>
      </c>
      <c r="D2545" s="9">
        <v>0.122401840823</v>
      </c>
      <c r="E2545" s="8">
        <v>6.9377157268140005E-2</v>
      </c>
      <c r="F2545" s="9">
        <v>0.18562314748459999</v>
      </c>
      <c r="G2545" s="9">
        <v>0</v>
      </c>
      <c r="H2545" s="9">
        <v>9.4867227945289997E-2</v>
      </c>
      <c r="I2545" s="7">
        <v>0.325738056459</v>
      </c>
      <c r="J2545" s="9">
        <v>0.1999632558991</v>
      </c>
      <c r="K2545" s="9">
        <v>0.42833788724080002</v>
      </c>
      <c r="L2545" s="9">
        <v>0</v>
      </c>
      <c r="M2545" s="9">
        <v>0.18697138705649999</v>
      </c>
      <c r="N2545" s="9">
        <v>0.1229530029989</v>
      </c>
    </row>
    <row r="2546" spans="1:14" x14ac:dyDescent="0.2">
      <c r="B2546" s="12">
        <v>22.143273141329999</v>
      </c>
      <c r="C2546" s="12">
        <v>33.611121204280003</v>
      </c>
      <c r="D2546" s="12">
        <v>0.76498091797190004</v>
      </c>
      <c r="E2546" s="11">
        <v>14.274304273409999</v>
      </c>
      <c r="F2546" s="12">
        <v>7.8689688679199996</v>
      </c>
      <c r="G2546" s="12">
        <v>0</v>
      </c>
      <c r="H2546" s="12">
        <v>14.131434605080001</v>
      </c>
      <c r="I2546" s="10">
        <v>18.661743716570001</v>
      </c>
      <c r="J2546" s="12">
        <v>0.81794288263019999</v>
      </c>
      <c r="K2546" s="12">
        <v>0.76498091797190004</v>
      </c>
      <c r="L2546" s="12">
        <v>0</v>
      </c>
      <c r="M2546" s="12">
        <v>4.3423612208750004</v>
      </c>
      <c r="N2546" s="12">
        <v>60.861736484460003</v>
      </c>
    </row>
    <row r="2547" spans="1:14" x14ac:dyDescent="0.2">
      <c r="A2547" s="1" t="s">
        <v>2629</v>
      </c>
      <c r="B2547" s="8">
        <v>0.1050937005981</v>
      </c>
      <c r="C2547" s="7">
        <v>0.64837157628499997</v>
      </c>
      <c r="D2547" s="9">
        <v>0.1900613143388</v>
      </c>
      <c r="E2547" s="8">
        <v>8.5372578841700006E-2</v>
      </c>
      <c r="F2547" s="8">
        <v>0.1214774347054</v>
      </c>
      <c r="G2547" s="9">
        <v>0.58261485825299997</v>
      </c>
      <c r="H2547" s="7">
        <v>0.75928590498250004</v>
      </c>
      <c r="I2547" s="9">
        <v>0.394130653193</v>
      </c>
      <c r="J2547" s="9">
        <v>0.17014095216739999</v>
      </c>
      <c r="K2547" s="9">
        <v>0</v>
      </c>
      <c r="L2547" s="9">
        <v>0.2661028760204</v>
      </c>
      <c r="M2547" s="9">
        <v>0.3747332233315</v>
      </c>
      <c r="N2547" s="9">
        <v>0.34967365287050001</v>
      </c>
    </row>
    <row r="2548" spans="1:14" x14ac:dyDescent="0.2">
      <c r="B2548" s="11">
        <v>26.818259401910002</v>
      </c>
      <c r="C2548" s="10">
        <v>136.37928263239999</v>
      </c>
      <c r="D2548" s="12">
        <v>1.187835719922</v>
      </c>
      <c r="E2548" s="11">
        <v>17.565351694690001</v>
      </c>
      <c r="F2548" s="11">
        <v>5.1496926154159999</v>
      </c>
      <c r="G2548" s="12">
        <v>4.1032150918059997</v>
      </c>
      <c r="H2548" s="10">
        <v>113.1033270942</v>
      </c>
      <c r="I2548" s="12">
        <v>22.579999772480001</v>
      </c>
      <c r="J2548" s="12">
        <v>0.69595576569039996</v>
      </c>
      <c r="K2548" s="12">
        <v>0</v>
      </c>
      <c r="L2548" s="12">
        <v>1.187835719922</v>
      </c>
      <c r="M2548" s="12">
        <v>8.7030804166639992</v>
      </c>
      <c r="N2548" s="12">
        <v>173.0884581709</v>
      </c>
    </row>
    <row r="2549" spans="1:14" x14ac:dyDescent="0.2">
      <c r="A2549" s="1" t="s">
        <v>2630</v>
      </c>
      <c r="B2549" s="9">
        <v>2.386279284705E-2</v>
      </c>
      <c r="C2549" s="9">
        <v>2.1861486165889999E-2</v>
      </c>
      <c r="D2549" s="9">
        <v>0.14182388794469999</v>
      </c>
      <c r="E2549" s="9">
        <v>1.974757486519E-2</v>
      </c>
      <c r="F2549" s="9">
        <v>4.7800306133089998E-2</v>
      </c>
      <c r="G2549" s="9">
        <v>0</v>
      </c>
      <c r="H2549" s="9">
        <v>3.0869818338959999E-2</v>
      </c>
      <c r="I2549" s="9">
        <v>0</v>
      </c>
      <c r="J2549" s="9">
        <v>0</v>
      </c>
      <c r="K2549" s="9">
        <v>0</v>
      </c>
      <c r="L2549" s="9">
        <v>0.1985661553576</v>
      </c>
      <c r="M2549" s="9">
        <v>9.4270934777589993E-2</v>
      </c>
      <c r="N2549" s="9">
        <v>2.7805177870440002E-2</v>
      </c>
    </row>
    <row r="2550" spans="1:14" x14ac:dyDescent="0.2">
      <c r="B2550" s="12">
        <v>6.0894094030790002</v>
      </c>
      <c r="C2550" s="12">
        <v>4.5983721520699996</v>
      </c>
      <c r="D2550" s="12">
        <v>0.88636385907899995</v>
      </c>
      <c r="E2550" s="12">
        <v>4.0630504821390003</v>
      </c>
      <c r="F2550" s="12">
        <v>2.0263589209399999</v>
      </c>
      <c r="G2550" s="12">
        <v>0</v>
      </c>
      <c r="H2550" s="12">
        <v>4.5983721520699996</v>
      </c>
      <c r="I2550" s="12">
        <v>0</v>
      </c>
      <c r="J2550" s="12">
        <v>0</v>
      </c>
      <c r="K2550" s="12">
        <v>0</v>
      </c>
      <c r="L2550" s="12">
        <v>0.88636385907899995</v>
      </c>
      <c r="M2550" s="12">
        <v>2.18941763164</v>
      </c>
      <c r="N2550" s="12">
        <v>13.763563045870001</v>
      </c>
    </row>
    <row r="2551" spans="1:14" x14ac:dyDescent="0.2">
      <c r="A2551" s="1" t="s">
        <v>2631</v>
      </c>
      <c r="B2551" s="9">
        <v>3.5943934718970002E-3</v>
      </c>
      <c r="C2551" s="9">
        <v>7.8361564746520004E-3</v>
      </c>
      <c r="D2551" s="9">
        <v>0</v>
      </c>
      <c r="E2551" s="9">
        <v>4.4580103231589997E-3</v>
      </c>
      <c r="F2551" s="9">
        <v>0</v>
      </c>
      <c r="G2551" s="9">
        <v>0</v>
      </c>
      <c r="H2551" s="9">
        <v>0</v>
      </c>
      <c r="I2551" s="9">
        <v>2.877026176769E-2</v>
      </c>
      <c r="J2551" s="9">
        <v>0</v>
      </c>
      <c r="K2551" s="9">
        <v>0</v>
      </c>
      <c r="L2551" s="9">
        <v>0</v>
      </c>
      <c r="M2551" s="9">
        <v>0</v>
      </c>
      <c r="N2551" s="9">
        <v>5.1828274023200003E-3</v>
      </c>
    </row>
    <row r="2552" spans="1:14" x14ac:dyDescent="0.2">
      <c r="B2552" s="12">
        <v>0.91723267877430004</v>
      </c>
      <c r="C2552" s="12">
        <v>1.6482668853739999</v>
      </c>
      <c r="D2552" s="12">
        <v>0</v>
      </c>
      <c r="E2552" s="12">
        <v>0.91723267877430004</v>
      </c>
      <c r="F2552" s="12">
        <v>0</v>
      </c>
      <c r="G2552" s="12">
        <v>0</v>
      </c>
      <c r="H2552" s="12">
        <v>0</v>
      </c>
      <c r="I2552" s="12">
        <v>1.6482668853739999</v>
      </c>
      <c r="J2552" s="12">
        <v>0</v>
      </c>
      <c r="K2552" s="12">
        <v>0</v>
      </c>
      <c r="L2552" s="12">
        <v>0</v>
      </c>
      <c r="M2552" s="12">
        <v>0</v>
      </c>
      <c r="N2552" s="12">
        <v>2.5654995641479998</v>
      </c>
    </row>
    <row r="2553" spans="1:14" x14ac:dyDescent="0.2">
      <c r="A2553" s="1" t="s">
        <v>2632</v>
      </c>
      <c r="B2553" s="9">
        <v>1</v>
      </c>
      <c r="C2553" s="9">
        <v>1</v>
      </c>
      <c r="D2553" s="9">
        <v>1</v>
      </c>
      <c r="E2553" s="9">
        <v>1</v>
      </c>
      <c r="F2553" s="9">
        <v>1</v>
      </c>
      <c r="G2553" s="9">
        <v>1</v>
      </c>
      <c r="H2553" s="9">
        <v>1</v>
      </c>
      <c r="I2553" s="9">
        <v>1</v>
      </c>
      <c r="J2553" s="9">
        <v>1</v>
      </c>
      <c r="K2553" s="9">
        <v>1</v>
      </c>
      <c r="L2553" s="9">
        <v>1</v>
      </c>
      <c r="M2553" s="9">
        <v>1</v>
      </c>
      <c r="N2553" s="9">
        <v>1</v>
      </c>
    </row>
    <row r="2554" spans="1:14" x14ac:dyDescent="0.2">
      <c r="B2554" s="12">
        <v>255.18427126739999</v>
      </c>
      <c r="C2554" s="12">
        <v>210.3412419986</v>
      </c>
      <c r="D2554" s="12">
        <v>6.2497501085630001</v>
      </c>
      <c r="E2554" s="12">
        <v>205.749339343</v>
      </c>
      <c r="F2554" s="12">
        <v>42.392174545860001</v>
      </c>
      <c r="G2554" s="12">
        <v>7.0427573785369999</v>
      </c>
      <c r="H2554" s="12">
        <v>148.9601299748</v>
      </c>
      <c r="I2554" s="12">
        <v>57.29064610823</v>
      </c>
      <c r="J2554" s="12">
        <v>4.0904659156119996</v>
      </c>
      <c r="K2554" s="12">
        <v>1.785928680976</v>
      </c>
      <c r="L2554" s="12">
        <v>4.4638214275879999</v>
      </c>
      <c r="M2554" s="12">
        <v>23.224736625409999</v>
      </c>
      <c r="N2554" s="12">
        <v>495</v>
      </c>
    </row>
    <row r="2555" spans="1:14" x14ac:dyDescent="0.2">
      <c r="A2555" s="1" t="s">
        <v>2633</v>
      </c>
    </row>
    <row r="2556" spans="1:14" x14ac:dyDescent="0.2">
      <c r="A2556" s="1" t="s">
        <v>2634</v>
      </c>
    </row>
    <row r="2560" spans="1:14" x14ac:dyDescent="0.2">
      <c r="A2560" s="3" t="s">
        <v>2635</v>
      </c>
    </row>
    <row r="2561" spans="1:11" x14ac:dyDescent="0.2">
      <c r="A2561" s="1" t="s">
        <v>2636</v>
      </c>
    </row>
    <row r="2562" spans="1:11" ht="45" x14ac:dyDescent="0.2">
      <c r="A2562" s="6" t="s">
        <v>2637</v>
      </c>
      <c r="B2562" s="6" t="s">
        <v>2638</v>
      </c>
      <c r="C2562" s="6" t="s">
        <v>2639</v>
      </c>
      <c r="D2562" s="6" t="s">
        <v>2640</v>
      </c>
      <c r="E2562" s="6" t="s">
        <v>2641</v>
      </c>
      <c r="F2562" s="6" t="s">
        <v>2642</v>
      </c>
      <c r="G2562" s="6" t="s">
        <v>2643</v>
      </c>
      <c r="H2562" s="6" t="s">
        <v>2644</v>
      </c>
      <c r="I2562" s="6" t="s">
        <v>2645</v>
      </c>
      <c r="J2562" s="6" t="s">
        <v>2646</v>
      </c>
      <c r="K2562" s="6" t="s">
        <v>2647</v>
      </c>
    </row>
    <row r="2563" spans="1:11" x14ac:dyDescent="0.2">
      <c r="A2563" s="1" t="s">
        <v>2648</v>
      </c>
      <c r="B2563" s="7">
        <v>0.73094896987869995</v>
      </c>
      <c r="C2563" s="8">
        <v>0.20884231273449999</v>
      </c>
      <c r="D2563" s="7">
        <v>0.79801102849219996</v>
      </c>
      <c r="E2563" s="9">
        <v>0.52186502342929997</v>
      </c>
      <c r="F2563" s="9">
        <v>0.65752736228149999</v>
      </c>
      <c r="G2563" s="8">
        <v>0.174955034309</v>
      </c>
      <c r="H2563" s="8">
        <v>0.23478633336349999</v>
      </c>
      <c r="I2563" s="9">
        <v>0.55484982220290002</v>
      </c>
      <c r="J2563" s="9">
        <v>0.35302591388830001</v>
      </c>
      <c r="K2563" s="9">
        <v>0.49438533885780001</v>
      </c>
    </row>
    <row r="2564" spans="1:11" x14ac:dyDescent="0.2">
      <c r="B2564" s="10">
        <v>193.38474575629999</v>
      </c>
      <c r="C2564" s="11">
        <v>43.472146921970001</v>
      </c>
      <c r="D2564" s="10">
        <v>156.68768568440001</v>
      </c>
      <c r="E2564" s="12">
        <v>31.385001632830001</v>
      </c>
      <c r="F2564" s="12">
        <v>5.3120584390159999</v>
      </c>
      <c r="G2564" s="11">
        <v>25.72482795861</v>
      </c>
      <c r="H2564" s="11">
        <v>11.85849026771</v>
      </c>
      <c r="I2564" s="12">
        <v>5.88882869565</v>
      </c>
      <c r="J2564" s="12">
        <v>7.8638500563629998</v>
      </c>
      <c r="K2564" s="12">
        <v>244.72074273460001</v>
      </c>
    </row>
    <row r="2565" spans="1:11" x14ac:dyDescent="0.2">
      <c r="A2565" s="1" t="s">
        <v>2649</v>
      </c>
      <c r="B2565" s="8">
        <v>0.24256756684710001</v>
      </c>
      <c r="C2565" s="7">
        <v>0.76114852885569995</v>
      </c>
      <c r="D2565" s="8">
        <v>0.17097558433929999</v>
      </c>
      <c r="E2565" s="9">
        <v>0.46288337139320002</v>
      </c>
      <c r="F2565" s="9">
        <v>0.34247263771850001</v>
      </c>
      <c r="G2565" s="7">
        <v>0.79538803421549997</v>
      </c>
      <c r="H2565" s="7">
        <v>0.72787315876210001</v>
      </c>
      <c r="I2565" s="9">
        <v>0.44515017779709998</v>
      </c>
      <c r="J2565" s="9">
        <v>0.50889533792859998</v>
      </c>
      <c r="K2565" s="9">
        <v>0.4726266558694</v>
      </c>
    </row>
    <row r="2566" spans="1:11" x14ac:dyDescent="0.2">
      <c r="B2566" s="11">
        <v>64.17529701318</v>
      </c>
      <c r="C2566" s="10">
        <v>158.43896882109999</v>
      </c>
      <c r="D2566" s="11">
        <v>33.570674667600002</v>
      </c>
      <c r="E2566" s="12">
        <v>27.837840657569998</v>
      </c>
      <c r="F2566" s="12">
        <v>2.7667816880079998</v>
      </c>
      <c r="G2566" s="10">
        <v>116.9513093541</v>
      </c>
      <c r="H2566" s="10">
        <v>36.763114128730003</v>
      </c>
      <c r="I2566" s="12">
        <v>4.7245453381919997</v>
      </c>
      <c r="J2566" s="12">
        <v>11.33592882113</v>
      </c>
      <c r="K2566" s="12">
        <v>233.9501946554</v>
      </c>
    </row>
    <row r="2567" spans="1:11" x14ac:dyDescent="0.2">
      <c r="A2567" s="1" t="s">
        <v>2650</v>
      </c>
      <c r="B2567" s="7">
        <v>0.50809494818839995</v>
      </c>
      <c r="C2567" s="8">
        <v>0.12916480097069999</v>
      </c>
      <c r="D2567" s="7">
        <v>0.59485815436779998</v>
      </c>
      <c r="E2567" s="9">
        <v>0.2179242645743</v>
      </c>
      <c r="F2567" s="9">
        <v>0.55947913573870001</v>
      </c>
      <c r="G2567" s="8">
        <v>0.12134907676910001</v>
      </c>
      <c r="H2567" s="8">
        <v>0.1048299803819</v>
      </c>
      <c r="I2567" s="9">
        <v>0.35324924623429999</v>
      </c>
      <c r="J2567" s="9">
        <v>0.110664010132</v>
      </c>
      <c r="K2567" s="9">
        <v>0.33086212896349998</v>
      </c>
    </row>
    <row r="2568" spans="1:11" x14ac:dyDescent="0.2">
      <c r="B2568" s="10">
        <v>134.42499603190001</v>
      </c>
      <c r="C2568" s="11">
        <v>26.88665496674</v>
      </c>
      <c r="D2568" s="10">
        <v>116.7990719308</v>
      </c>
      <c r="E2568" s="12">
        <v>13.105981609100001</v>
      </c>
      <c r="F2568" s="12">
        <v>4.5199424920390001</v>
      </c>
      <c r="G2568" s="11">
        <v>17.842779632780001</v>
      </c>
      <c r="H2568" s="11">
        <v>5.294708956499</v>
      </c>
      <c r="I2568" s="12">
        <v>3.7491663774580002</v>
      </c>
      <c r="J2568" s="12">
        <v>2.4651028382839999</v>
      </c>
      <c r="K2568" s="12">
        <v>163.77675383690001</v>
      </c>
    </row>
    <row r="2569" spans="1:11" x14ac:dyDescent="0.2">
      <c r="A2569" s="1" t="s">
        <v>2651</v>
      </c>
      <c r="B2569" s="7">
        <v>0.22285402169019999</v>
      </c>
      <c r="C2569" s="8">
        <v>7.967751176375E-2</v>
      </c>
      <c r="D2569" s="9">
        <v>0.2031528741244</v>
      </c>
      <c r="E2569" s="7">
        <v>0.30394075885499999</v>
      </c>
      <c r="F2569" s="9">
        <v>9.804822654275E-2</v>
      </c>
      <c r="G2569" s="8">
        <v>5.3605957539939998E-2</v>
      </c>
      <c r="H2569" s="9">
        <v>0.12995635298149999</v>
      </c>
      <c r="I2569" s="9">
        <v>0.20160057596860001</v>
      </c>
      <c r="J2569" s="9">
        <v>0.24236190375630001</v>
      </c>
      <c r="K2569" s="9">
        <v>0.1635232098943</v>
      </c>
    </row>
    <row r="2570" spans="1:11" x14ac:dyDescent="0.2">
      <c r="B2570" s="10">
        <v>58.959749724369999</v>
      </c>
      <c r="C2570" s="11">
        <v>16.585491955239998</v>
      </c>
      <c r="D2570" s="12">
        <v>39.888613753670001</v>
      </c>
      <c r="E2570" s="10">
        <v>18.279020023729998</v>
      </c>
      <c r="F2570" s="12">
        <v>0.7921159469772</v>
      </c>
      <c r="G2570" s="11">
        <v>7.882048325835</v>
      </c>
      <c r="H2570" s="12">
        <v>6.5637813112090004</v>
      </c>
      <c r="I2570" s="12">
        <v>2.1396623181919998</v>
      </c>
      <c r="J2570" s="12">
        <v>5.3987472180790004</v>
      </c>
      <c r="K2570" s="12">
        <v>80.943988897680001</v>
      </c>
    </row>
    <row r="2571" spans="1:11" x14ac:dyDescent="0.2">
      <c r="A2571" s="1" t="s">
        <v>2652</v>
      </c>
      <c r="B2571" s="9">
        <v>9.5909546636310003E-2</v>
      </c>
      <c r="C2571" s="9">
        <v>0.14610051476229999</v>
      </c>
      <c r="D2571" s="8">
        <v>4.428958033601E-2</v>
      </c>
      <c r="E2571" s="7">
        <v>0.2497611623972</v>
      </c>
      <c r="F2571" s="9">
        <v>0.20518483096330001</v>
      </c>
      <c r="G2571" s="9">
        <v>0.13692908616230001</v>
      </c>
      <c r="H2571" s="9">
        <v>0.1897217097285</v>
      </c>
      <c r="I2571" s="9">
        <v>6.5573470177470006E-2</v>
      </c>
      <c r="J2571" s="9">
        <v>0.22784210480969999</v>
      </c>
      <c r="K2571" s="9">
        <v>0.1229530029989</v>
      </c>
    </row>
    <row r="2572" spans="1:11" x14ac:dyDescent="0.2">
      <c r="B2572" s="12">
        <v>25.374470799160001</v>
      </c>
      <c r="C2572" s="12">
        <v>30.411955125190001</v>
      </c>
      <c r="D2572" s="11">
        <v>8.6961603223659996</v>
      </c>
      <c r="E2572" s="10">
        <v>15.02065503095</v>
      </c>
      <c r="F2572" s="12">
        <v>1.657655445843</v>
      </c>
      <c r="G2572" s="12">
        <v>20.133614319629999</v>
      </c>
      <c r="H2572" s="12">
        <v>9.5823850398699992</v>
      </c>
      <c r="I2572" s="12">
        <v>0.69595576569039996</v>
      </c>
      <c r="J2572" s="12">
        <v>5.0753105601090001</v>
      </c>
      <c r="K2572" s="12">
        <v>60.861736484460003</v>
      </c>
    </row>
    <row r="2573" spans="1:11" x14ac:dyDescent="0.2">
      <c r="A2573" s="1" t="s">
        <v>2653</v>
      </c>
      <c r="B2573" s="8">
        <v>0.14665802021079999</v>
      </c>
      <c r="C2573" s="7">
        <v>0.61504801409340004</v>
      </c>
      <c r="D2573" s="8">
        <v>0.12668600400329999</v>
      </c>
      <c r="E2573" s="9">
        <v>0.21312220899600001</v>
      </c>
      <c r="F2573" s="9">
        <v>0.1372878067552</v>
      </c>
      <c r="G2573" s="7">
        <v>0.65845894805329996</v>
      </c>
      <c r="H2573" s="7">
        <v>0.53815144903370005</v>
      </c>
      <c r="I2573" s="9">
        <v>0.3795767076196</v>
      </c>
      <c r="J2573" s="9">
        <v>0.28105323311890001</v>
      </c>
      <c r="K2573" s="9">
        <v>0.34967365287050001</v>
      </c>
    </row>
    <row r="2574" spans="1:11" x14ac:dyDescent="0.2">
      <c r="B2574" s="11">
        <v>38.800826214019999</v>
      </c>
      <c r="C2574" s="10">
        <v>128.0270136959</v>
      </c>
      <c r="D2574" s="11">
        <v>24.874514345240001</v>
      </c>
      <c r="E2574" s="12">
        <v>12.817185626620001</v>
      </c>
      <c r="F2574" s="12">
        <v>1.1091262421650001</v>
      </c>
      <c r="G2574" s="10">
        <v>96.817695034500005</v>
      </c>
      <c r="H2574" s="10">
        <v>27.180729088860001</v>
      </c>
      <c r="I2574" s="12">
        <v>4.0285895725009997</v>
      </c>
      <c r="J2574" s="12">
        <v>6.2606182610210004</v>
      </c>
      <c r="K2574" s="12">
        <v>173.0884581709</v>
      </c>
    </row>
    <row r="2575" spans="1:11" x14ac:dyDescent="0.2">
      <c r="A2575" s="1" t="s">
        <v>2654</v>
      </c>
      <c r="B2575" s="9">
        <v>2.3016538936110002E-2</v>
      </c>
      <c r="C2575" s="9">
        <v>2.2090803952600001E-2</v>
      </c>
      <c r="D2575" s="9">
        <v>2.634191735794E-2</v>
      </c>
      <c r="E2575" s="9">
        <v>1.525160517749E-2</v>
      </c>
      <c r="F2575" s="9">
        <v>0</v>
      </c>
      <c r="G2575" s="9">
        <v>1.8447037673840001E-2</v>
      </c>
      <c r="H2575" s="9">
        <v>3.7340507874380001E-2</v>
      </c>
      <c r="I2575" s="9">
        <v>0</v>
      </c>
      <c r="J2575" s="7">
        <v>0.13807874818310001</v>
      </c>
      <c r="K2575" s="9">
        <v>2.7805177870440002E-2</v>
      </c>
    </row>
    <row r="2576" spans="1:11" x14ac:dyDescent="0.2">
      <c r="B2576" s="12">
        <v>6.0894094030790002</v>
      </c>
      <c r="C2576" s="12">
        <v>4.5983721520699996</v>
      </c>
      <c r="D2576" s="12">
        <v>5.1721767243050003</v>
      </c>
      <c r="E2576" s="12">
        <v>0.91723267877430004</v>
      </c>
      <c r="F2576" s="12">
        <v>0</v>
      </c>
      <c r="G2576" s="12">
        <v>2.7123933436950001</v>
      </c>
      <c r="H2576" s="12">
        <v>1.885978808375</v>
      </c>
      <c r="I2576" s="12">
        <v>0</v>
      </c>
      <c r="J2576" s="10">
        <v>3.0757814907190002</v>
      </c>
      <c r="K2576" s="12">
        <v>13.763563045870001</v>
      </c>
    </row>
    <row r="2577" spans="1:11" x14ac:dyDescent="0.2">
      <c r="A2577" s="1" t="s">
        <v>2655</v>
      </c>
      <c r="B2577" s="9">
        <v>3.4669243381480002E-3</v>
      </c>
      <c r="C2577" s="9">
        <v>7.9183544572350006E-3</v>
      </c>
      <c r="D2577" s="9">
        <v>4.6714698105210003E-3</v>
      </c>
      <c r="E2577" s="9">
        <v>0</v>
      </c>
      <c r="F2577" s="9">
        <v>0</v>
      </c>
      <c r="G2577" s="9">
        <v>1.120989380162E-2</v>
      </c>
      <c r="H2577" s="9">
        <v>0</v>
      </c>
      <c r="I2577" s="9">
        <v>0</v>
      </c>
      <c r="J2577" s="9">
        <v>0</v>
      </c>
      <c r="K2577" s="9">
        <v>5.1828274023200003E-3</v>
      </c>
    </row>
    <row r="2578" spans="1:11" x14ac:dyDescent="0.2">
      <c r="B2578" s="12">
        <v>0.91723267877430004</v>
      </c>
      <c r="C2578" s="12">
        <v>1.6482668853739999</v>
      </c>
      <c r="D2578" s="12">
        <v>0.91723267877430004</v>
      </c>
      <c r="E2578" s="12">
        <v>0</v>
      </c>
      <c r="F2578" s="12">
        <v>0</v>
      </c>
      <c r="G2578" s="12">
        <v>1.6482668853739999</v>
      </c>
      <c r="H2578" s="12">
        <v>0</v>
      </c>
      <c r="I2578" s="12">
        <v>0</v>
      </c>
      <c r="J2578" s="12">
        <v>0</v>
      </c>
      <c r="K2578" s="12">
        <v>2.5654995641479998</v>
      </c>
    </row>
    <row r="2579" spans="1:11" x14ac:dyDescent="0.2">
      <c r="A2579" s="1" t="s">
        <v>2656</v>
      </c>
      <c r="B2579" s="9">
        <v>1</v>
      </c>
      <c r="C2579" s="9">
        <v>1</v>
      </c>
      <c r="D2579" s="9">
        <v>1</v>
      </c>
      <c r="E2579" s="9">
        <v>1</v>
      </c>
      <c r="F2579" s="9">
        <v>1</v>
      </c>
      <c r="G2579" s="9">
        <v>1</v>
      </c>
      <c r="H2579" s="9">
        <v>1</v>
      </c>
      <c r="I2579" s="9">
        <v>1</v>
      </c>
      <c r="J2579" s="9">
        <v>1</v>
      </c>
      <c r="K2579" s="9">
        <v>1</v>
      </c>
    </row>
    <row r="2580" spans="1:11" x14ac:dyDescent="0.2">
      <c r="B2580" s="12">
        <v>264.56668485130001</v>
      </c>
      <c r="C2580" s="12">
        <v>208.1577547805</v>
      </c>
      <c r="D2580" s="12">
        <v>196.34776975509999</v>
      </c>
      <c r="E2580" s="12">
        <v>60.140074969170001</v>
      </c>
      <c r="F2580" s="12">
        <v>8.0788401270239998</v>
      </c>
      <c r="G2580" s="12">
        <v>147.03679754180001</v>
      </c>
      <c r="H2580" s="12">
        <v>50.507583204809997</v>
      </c>
      <c r="I2580" s="12">
        <v>10.61337403384</v>
      </c>
      <c r="J2580" s="12">
        <v>22.275560368210002</v>
      </c>
      <c r="K2580" s="12">
        <v>495</v>
      </c>
    </row>
    <row r="2581" spans="1:11" x14ac:dyDescent="0.2">
      <c r="A2581" s="1" t="s">
        <v>2657</v>
      </c>
    </row>
    <row r="2582" spans="1:11" x14ac:dyDescent="0.2">
      <c r="A2582" s="1" t="s">
        <v>2658</v>
      </c>
    </row>
    <row r="2586" spans="1:11" x14ac:dyDescent="0.2">
      <c r="A2586" s="3" t="s">
        <v>2659</v>
      </c>
    </row>
    <row r="2587" spans="1:11" x14ac:dyDescent="0.2">
      <c r="A2587" s="1" t="s">
        <v>2660</v>
      </c>
    </row>
    <row r="2588" spans="1:11" ht="150" x14ac:dyDescent="0.2">
      <c r="A2588" s="6" t="s">
        <v>2661</v>
      </c>
      <c r="B2588" s="6" t="s">
        <v>2662</v>
      </c>
      <c r="C2588" s="6" t="s">
        <v>2663</v>
      </c>
      <c r="D2588" s="6" t="s">
        <v>2664</v>
      </c>
      <c r="E2588" s="6" t="s">
        <v>2665</v>
      </c>
      <c r="F2588" s="6" t="s">
        <v>2666</v>
      </c>
      <c r="G2588" s="6" t="s">
        <v>2667</v>
      </c>
    </row>
    <row r="2589" spans="1:11" x14ac:dyDescent="0.2">
      <c r="A2589" s="1" t="s">
        <v>2668</v>
      </c>
      <c r="B2589" s="7">
        <v>0.67985728096679998</v>
      </c>
      <c r="C2589" s="8">
        <v>0.1023813031993</v>
      </c>
      <c r="D2589" s="7">
        <v>0.84201993734330005</v>
      </c>
      <c r="E2589" s="8">
        <v>0.37561055895959999</v>
      </c>
      <c r="F2589" s="8">
        <v>0.22214975461309999</v>
      </c>
      <c r="G2589" s="9">
        <v>0.49438533885780001</v>
      </c>
    </row>
    <row r="2590" spans="1:11" x14ac:dyDescent="0.2">
      <c r="B2590" s="10">
        <v>223.73054530339999</v>
      </c>
      <c r="C2590" s="11">
        <v>13.56428608203</v>
      </c>
      <c r="D2590" s="10">
        <v>180.75425783610001</v>
      </c>
      <c r="E2590" s="11">
        <v>42.976287467360002</v>
      </c>
      <c r="F2590" s="11">
        <v>7.4259113491719999</v>
      </c>
      <c r="G2590" s="12">
        <v>244.72074273460001</v>
      </c>
    </row>
    <row r="2591" spans="1:11" x14ac:dyDescent="0.2">
      <c r="A2591" s="1" t="s">
        <v>2669</v>
      </c>
      <c r="B2591" s="8">
        <v>0.29219835343950001</v>
      </c>
      <c r="C2591" s="7">
        <v>0.86889480954410003</v>
      </c>
      <c r="D2591" s="8">
        <v>0.1338861576309</v>
      </c>
      <c r="E2591" s="7">
        <v>0.58922090909339997</v>
      </c>
      <c r="F2591" s="9">
        <v>0.67830841367869998</v>
      </c>
      <c r="G2591" s="9">
        <v>0.4726266558694</v>
      </c>
    </row>
    <row r="2592" spans="1:11" x14ac:dyDescent="0.2">
      <c r="B2592" s="11">
        <v>96.157971359539999</v>
      </c>
      <c r="C2592" s="10">
        <v>115.11806749430001</v>
      </c>
      <c r="D2592" s="11">
        <v>28.74099766977</v>
      </c>
      <c r="E2592" s="10">
        <v>67.416973689770003</v>
      </c>
      <c r="F2592" s="12">
        <v>22.67415580155</v>
      </c>
      <c r="G2592" s="12">
        <v>233.9501946554</v>
      </c>
    </row>
    <row r="2593" spans="1:7" x14ac:dyDescent="0.2">
      <c r="A2593" s="1" t="s">
        <v>2670</v>
      </c>
      <c r="B2593" s="7">
        <v>0.46168656920430001</v>
      </c>
      <c r="C2593" s="8">
        <v>7.0949821217200004E-2</v>
      </c>
      <c r="D2593" s="7">
        <v>0.61960383897570004</v>
      </c>
      <c r="E2593" s="8">
        <v>0.16540496683139999</v>
      </c>
      <c r="F2593" s="8">
        <v>7.3078462134660002E-2</v>
      </c>
      <c r="G2593" s="9">
        <v>0.33086212896349998</v>
      </c>
    </row>
    <row r="2594" spans="1:7" x14ac:dyDescent="0.2">
      <c r="B2594" s="10">
        <v>151.9339290453</v>
      </c>
      <c r="C2594" s="11">
        <v>9.3999943582049994</v>
      </c>
      <c r="D2594" s="10">
        <v>133.00876511280001</v>
      </c>
      <c r="E2594" s="11">
        <v>18.925163932469999</v>
      </c>
      <c r="F2594" s="11">
        <v>2.4428304334200002</v>
      </c>
      <c r="G2594" s="12">
        <v>163.77675383690001</v>
      </c>
    </row>
    <row r="2595" spans="1:7" x14ac:dyDescent="0.2">
      <c r="A2595" s="1" t="s">
        <v>2671</v>
      </c>
      <c r="B2595" s="7">
        <v>0.2181707117625</v>
      </c>
      <c r="C2595" s="8">
        <v>3.1431481982100003E-2</v>
      </c>
      <c r="D2595" s="7">
        <v>0.22241609836760001</v>
      </c>
      <c r="E2595" s="9">
        <v>0.2102055921282</v>
      </c>
      <c r="F2595" s="9">
        <v>0.14907129247850001</v>
      </c>
      <c r="G2595" s="9">
        <v>0.1635232098943</v>
      </c>
    </row>
    <row r="2596" spans="1:7" x14ac:dyDescent="0.2">
      <c r="B2596" s="10">
        <v>71.796616258110006</v>
      </c>
      <c r="C2596" s="11">
        <v>4.1642917238269996</v>
      </c>
      <c r="D2596" s="10">
        <v>47.745492723209999</v>
      </c>
      <c r="E2596" s="12">
        <v>24.051123534889999</v>
      </c>
      <c r="F2596" s="12">
        <v>4.9830809157519997</v>
      </c>
      <c r="G2596" s="12">
        <v>80.943988897680001</v>
      </c>
    </row>
    <row r="2597" spans="1:7" x14ac:dyDescent="0.2">
      <c r="A2597" s="1" t="s">
        <v>2672</v>
      </c>
      <c r="B2597" s="8">
        <v>7.6991582659419994E-2</v>
      </c>
      <c r="C2597" s="9">
        <v>0.17313861502739999</v>
      </c>
      <c r="D2597" s="8">
        <v>5.5735041624779998E-2</v>
      </c>
      <c r="E2597" s="9">
        <v>0.11687273085659999</v>
      </c>
      <c r="F2597" s="7">
        <v>0.37652286667000001</v>
      </c>
      <c r="G2597" s="9">
        <v>0.1229530029989</v>
      </c>
    </row>
    <row r="2598" spans="1:7" x14ac:dyDescent="0.2">
      <c r="B2598" s="11">
        <v>25.336742364029998</v>
      </c>
      <c r="C2598" s="12">
        <v>22.938775271370002</v>
      </c>
      <c r="D2598" s="11">
        <v>11.964498270829999</v>
      </c>
      <c r="E2598" s="12">
        <v>13.37224409319</v>
      </c>
      <c r="F2598" s="10">
        <v>12.586218849070001</v>
      </c>
      <c r="G2598" s="12">
        <v>60.861736484460003</v>
      </c>
    </row>
    <row r="2599" spans="1:7" x14ac:dyDescent="0.2">
      <c r="A2599" s="1" t="s">
        <v>2673</v>
      </c>
      <c r="B2599" s="8">
        <v>0.2152067707801</v>
      </c>
      <c r="C2599" s="7">
        <v>0.69575619451670001</v>
      </c>
      <c r="D2599" s="8">
        <v>7.8151116006069998E-2</v>
      </c>
      <c r="E2599" s="7">
        <v>0.47234817823679998</v>
      </c>
      <c r="F2599" s="9">
        <v>0.30178554700869997</v>
      </c>
      <c r="G2599" s="9">
        <v>0.34967365287050001</v>
      </c>
    </row>
    <row r="2600" spans="1:7" x14ac:dyDescent="0.2">
      <c r="B2600" s="11">
        <v>70.821228995509998</v>
      </c>
      <c r="C2600" s="10">
        <v>92.179292222900003</v>
      </c>
      <c r="D2600" s="11">
        <v>16.77649939894</v>
      </c>
      <c r="E2600" s="10">
        <v>54.044729596570001</v>
      </c>
      <c r="F2600" s="12">
        <v>10.087936952490001</v>
      </c>
      <c r="G2600" s="12">
        <v>173.0884581709</v>
      </c>
    </row>
    <row r="2601" spans="1:7" x14ac:dyDescent="0.2">
      <c r="A2601" s="1" t="s">
        <v>2674</v>
      </c>
      <c r="B2601" s="9">
        <v>2.5157140835579999E-2</v>
      </c>
      <c r="C2601" s="9">
        <v>2.872388725662E-2</v>
      </c>
      <c r="D2601" s="9">
        <v>2.4093905025890001E-2</v>
      </c>
      <c r="E2601" s="9">
        <v>2.7151965149929999E-2</v>
      </c>
      <c r="F2601" s="9">
        <v>5.0233125085439999E-2</v>
      </c>
      <c r="G2601" s="9">
        <v>2.7805177870440002E-2</v>
      </c>
    </row>
    <row r="2602" spans="1:7" x14ac:dyDescent="0.2">
      <c r="B2602" s="12">
        <v>8.2788270347200008</v>
      </c>
      <c r="C2602" s="12">
        <v>3.805568125837</v>
      </c>
      <c r="D2602" s="12">
        <v>5.1721767243050003</v>
      </c>
      <c r="E2602" s="12">
        <v>3.1066503104150001</v>
      </c>
      <c r="F2602" s="12">
        <v>1.679167885312</v>
      </c>
      <c r="G2602" s="12">
        <v>13.763563045870001</v>
      </c>
    </row>
    <row r="2603" spans="1:7" x14ac:dyDescent="0.2">
      <c r="A2603" s="1" t="s">
        <v>2675</v>
      </c>
      <c r="B2603" s="9">
        <v>2.7872247580669998E-3</v>
      </c>
      <c r="C2603" s="9">
        <v>0</v>
      </c>
      <c r="D2603" s="9">
        <v>0</v>
      </c>
      <c r="E2603" s="9">
        <v>8.0165667970289994E-3</v>
      </c>
      <c r="F2603" s="7">
        <v>4.9308706622739999E-2</v>
      </c>
      <c r="G2603" s="9">
        <v>5.1828274023200003E-3</v>
      </c>
    </row>
    <row r="2604" spans="1:7" x14ac:dyDescent="0.2">
      <c r="B2604" s="12">
        <v>0.91723267877430004</v>
      </c>
      <c r="C2604" s="12">
        <v>0</v>
      </c>
      <c r="D2604" s="12">
        <v>0</v>
      </c>
      <c r="E2604" s="12">
        <v>0.91723267877430004</v>
      </c>
      <c r="F2604" s="10">
        <v>1.6482668853739999</v>
      </c>
      <c r="G2604" s="12">
        <v>2.5654995641479998</v>
      </c>
    </row>
    <row r="2605" spans="1:7" x14ac:dyDescent="0.2">
      <c r="A2605" s="1" t="s">
        <v>2676</v>
      </c>
      <c r="B2605" s="9">
        <v>1</v>
      </c>
      <c r="C2605" s="9">
        <v>1</v>
      </c>
      <c r="D2605" s="9">
        <v>1</v>
      </c>
      <c r="E2605" s="9">
        <v>1</v>
      </c>
      <c r="F2605" s="9">
        <v>1</v>
      </c>
      <c r="G2605" s="9">
        <v>1</v>
      </c>
    </row>
    <row r="2606" spans="1:7" x14ac:dyDescent="0.2">
      <c r="B2606" s="12">
        <v>329.08457637639998</v>
      </c>
      <c r="C2606" s="12">
        <v>132.48792170210001</v>
      </c>
      <c r="D2606" s="12">
        <v>214.66743223009999</v>
      </c>
      <c r="E2606" s="12">
        <v>114.4171441463</v>
      </c>
      <c r="F2606" s="12">
        <v>33.427501921409998</v>
      </c>
      <c r="G2606" s="12">
        <v>495</v>
      </c>
    </row>
    <row r="2607" spans="1:7" x14ac:dyDescent="0.2">
      <c r="A2607" s="1" t="s">
        <v>2677</v>
      </c>
    </row>
    <row r="2608" spans="1:7" x14ac:dyDescent="0.2">
      <c r="A2608" s="1" t="s">
        <v>2678</v>
      </c>
    </row>
    <row r="2612" spans="1:4" x14ac:dyDescent="0.2">
      <c r="A2612" s="3" t="s">
        <v>2679</v>
      </c>
    </row>
    <row r="2613" spans="1:4" x14ac:dyDescent="0.2">
      <c r="A2613" s="1" t="s">
        <v>2680</v>
      </c>
    </row>
    <row r="2614" spans="1:4" ht="30" x14ac:dyDescent="0.2">
      <c r="A2614" s="6" t="s">
        <v>2681</v>
      </c>
      <c r="B2614" s="6" t="s">
        <v>2682</v>
      </c>
      <c r="C2614" s="6" t="s">
        <v>2683</v>
      </c>
      <c r="D2614" s="6" t="s">
        <v>2684</v>
      </c>
    </row>
    <row r="2615" spans="1:4" x14ac:dyDescent="0.2">
      <c r="A2615" s="1" t="s">
        <v>2685</v>
      </c>
      <c r="B2615" s="9">
        <v>0.49431504691419997</v>
      </c>
      <c r="C2615" s="9">
        <v>0.49447361209270002</v>
      </c>
      <c r="D2615" s="9">
        <v>0.49438533885780001</v>
      </c>
    </row>
    <row r="2616" spans="1:4" x14ac:dyDescent="0.2">
      <c r="B2616" s="12">
        <v>136.21666737550001</v>
      </c>
      <c r="C2616" s="12">
        <v>108.5040753591</v>
      </c>
      <c r="D2616" s="12">
        <v>244.72074273460001</v>
      </c>
    </row>
    <row r="2617" spans="1:4" x14ac:dyDescent="0.2">
      <c r="A2617" s="1" t="s">
        <v>2686</v>
      </c>
      <c r="B2617" s="9">
        <v>0.47920056159399999</v>
      </c>
      <c r="C2617" s="9">
        <v>0.46437108781879999</v>
      </c>
      <c r="D2617" s="9">
        <v>0.4726266558694</v>
      </c>
    </row>
    <row r="2618" spans="1:4" x14ac:dyDescent="0.2">
      <c r="B2618" s="12">
        <v>132.05162155650001</v>
      </c>
      <c r="C2618" s="12">
        <v>101.8985730989</v>
      </c>
      <c r="D2618" s="12">
        <v>233.9501946554</v>
      </c>
    </row>
    <row r="2619" spans="1:4" x14ac:dyDescent="0.2">
      <c r="A2619" s="1" t="s">
        <v>2687</v>
      </c>
      <c r="B2619" s="9">
        <v>0.32941294820220002</v>
      </c>
      <c r="C2619" s="9">
        <v>0.33268202278210002</v>
      </c>
      <c r="D2619" s="9">
        <v>0.33086212896349998</v>
      </c>
    </row>
    <row r="2620" spans="1:4" x14ac:dyDescent="0.2">
      <c r="B2620" s="12">
        <v>90.775173190770005</v>
      </c>
      <c r="C2620" s="12">
        <v>73.001580646169998</v>
      </c>
      <c r="D2620" s="12">
        <v>163.77675383690001</v>
      </c>
    </row>
    <row r="2621" spans="1:4" x14ac:dyDescent="0.2">
      <c r="A2621" s="1" t="s">
        <v>2688</v>
      </c>
      <c r="B2621" s="9">
        <v>0.16490209871200001</v>
      </c>
      <c r="C2621" s="9">
        <v>0.1617915893105</v>
      </c>
      <c r="D2621" s="9">
        <v>0.1635232098943</v>
      </c>
    </row>
    <row r="2622" spans="1:4" x14ac:dyDescent="0.2">
      <c r="B2622" s="12">
        <v>45.441494184710002</v>
      </c>
      <c r="C2622" s="12">
        <v>35.502494712980003</v>
      </c>
      <c r="D2622" s="12">
        <v>80.943988897680001</v>
      </c>
    </row>
    <row r="2623" spans="1:4" x14ac:dyDescent="0.2">
      <c r="A2623" s="1" t="s">
        <v>2689</v>
      </c>
      <c r="B2623" s="9">
        <v>0.1267223764913</v>
      </c>
      <c r="C2623" s="9">
        <v>0.11821939094559999</v>
      </c>
      <c r="D2623" s="9">
        <v>0.1229530029989</v>
      </c>
    </row>
    <row r="2624" spans="1:4" x14ac:dyDescent="0.2">
      <c r="B2624" s="12">
        <v>34.920441761399999</v>
      </c>
      <c r="C2624" s="12">
        <v>25.94129472306</v>
      </c>
      <c r="D2624" s="12">
        <v>60.861736484460003</v>
      </c>
    </row>
    <row r="2625" spans="1:8" x14ac:dyDescent="0.2">
      <c r="A2625" s="1" t="s">
        <v>2690</v>
      </c>
      <c r="B2625" s="9">
        <v>0.35247818510259998</v>
      </c>
      <c r="C2625" s="9">
        <v>0.34615169687320002</v>
      </c>
      <c r="D2625" s="9">
        <v>0.34967365287050001</v>
      </c>
    </row>
    <row r="2626" spans="1:8" x14ac:dyDescent="0.2">
      <c r="B2626" s="12">
        <v>97.131179795090006</v>
      </c>
      <c r="C2626" s="12">
        <v>75.957278375819996</v>
      </c>
      <c r="D2626" s="12">
        <v>173.0884581709</v>
      </c>
    </row>
    <row r="2627" spans="1:8" x14ac:dyDescent="0.2">
      <c r="A2627" s="1" t="s">
        <v>2691</v>
      </c>
      <c r="B2627" s="9">
        <v>2.6484391491839999E-2</v>
      </c>
      <c r="C2627" s="9">
        <v>2.946383290534E-2</v>
      </c>
      <c r="D2627" s="9">
        <v>2.7805177870440002E-2</v>
      </c>
    </row>
    <row r="2628" spans="1:8" x14ac:dyDescent="0.2">
      <c r="B2628" s="12">
        <v>7.2982110680350001</v>
      </c>
      <c r="C2628" s="12">
        <v>6.4653519778330004</v>
      </c>
      <c r="D2628" s="12">
        <v>13.763563045870001</v>
      </c>
    </row>
    <row r="2629" spans="1:8" x14ac:dyDescent="0.2">
      <c r="A2629" s="1" t="s">
        <v>2692</v>
      </c>
      <c r="B2629" s="9">
        <v>0</v>
      </c>
      <c r="C2629" s="9">
        <v>1.169146718322E-2</v>
      </c>
      <c r="D2629" s="9">
        <v>5.1828274023200003E-3</v>
      </c>
    </row>
    <row r="2630" spans="1:8" x14ac:dyDescent="0.2">
      <c r="B2630" s="12">
        <v>0</v>
      </c>
      <c r="C2630" s="12">
        <v>2.5654995641479998</v>
      </c>
      <c r="D2630" s="12">
        <v>2.5654995641479998</v>
      </c>
    </row>
    <row r="2631" spans="1:8" x14ac:dyDescent="0.2">
      <c r="A2631" s="1" t="s">
        <v>2693</v>
      </c>
      <c r="B2631" s="9">
        <v>1</v>
      </c>
      <c r="C2631" s="9">
        <v>1</v>
      </c>
      <c r="D2631" s="9">
        <v>1</v>
      </c>
    </row>
    <row r="2632" spans="1:8" x14ac:dyDescent="0.2">
      <c r="B2632" s="12">
        <v>275.56650000000002</v>
      </c>
      <c r="C2632" s="12">
        <v>219.43350000000001</v>
      </c>
      <c r="D2632" s="12">
        <v>495</v>
      </c>
    </row>
    <row r="2633" spans="1:8" x14ac:dyDescent="0.2">
      <c r="A2633" s="1" t="s">
        <v>2694</v>
      </c>
    </row>
    <row r="2634" spans="1:8" x14ac:dyDescent="0.2">
      <c r="A2634" s="1" t="s">
        <v>2695</v>
      </c>
    </row>
    <row r="2638" spans="1:8" x14ac:dyDescent="0.2">
      <c r="A2638" s="3" t="s">
        <v>2696</v>
      </c>
    </row>
    <row r="2639" spans="1:8" x14ac:dyDescent="0.2">
      <c r="A2639" s="1" t="s">
        <v>2697</v>
      </c>
    </row>
    <row r="2640" spans="1:8" ht="30" x14ac:dyDescent="0.2">
      <c r="A2640" s="6" t="s">
        <v>2698</v>
      </c>
      <c r="B2640" s="6" t="s">
        <v>2699</v>
      </c>
      <c r="C2640" s="6" t="s">
        <v>2700</v>
      </c>
      <c r="D2640" s="6" t="s">
        <v>2701</v>
      </c>
      <c r="E2640" s="6" t="s">
        <v>2702</v>
      </c>
      <c r="F2640" s="6" t="s">
        <v>2703</v>
      </c>
      <c r="G2640" s="6" t="s">
        <v>2704</v>
      </c>
      <c r="H2640" s="6" t="s">
        <v>2705</v>
      </c>
    </row>
    <row r="2641" spans="1:8" x14ac:dyDescent="0.2">
      <c r="A2641" s="1" t="s">
        <v>2706</v>
      </c>
      <c r="B2641" s="9">
        <v>0.4617802805233</v>
      </c>
      <c r="C2641" s="9">
        <v>0.50833233411339995</v>
      </c>
      <c r="D2641" s="9">
        <v>0.3740709867368</v>
      </c>
      <c r="E2641" s="9">
        <v>0.50855258560289995</v>
      </c>
      <c r="F2641" s="9">
        <v>0.54597862365560001</v>
      </c>
      <c r="G2641" s="9">
        <v>0.47823077885769999</v>
      </c>
      <c r="H2641" s="9">
        <v>0.49438533885780001</v>
      </c>
    </row>
    <row r="2642" spans="1:8" x14ac:dyDescent="0.2">
      <c r="B2642" s="12">
        <v>68.482939162169998</v>
      </c>
      <c r="C2642" s="12">
        <v>176.2378035724</v>
      </c>
      <c r="D2642" s="12">
        <v>19.294207424900002</v>
      </c>
      <c r="E2642" s="12">
        <v>49.188731737269997</v>
      </c>
      <c r="F2642" s="12">
        <v>84.104731102399995</v>
      </c>
      <c r="G2642" s="12">
        <v>92.133072470049996</v>
      </c>
      <c r="H2642" s="12">
        <v>244.72074273460001</v>
      </c>
    </row>
    <row r="2643" spans="1:8" x14ac:dyDescent="0.2">
      <c r="A2643" s="1" t="s">
        <v>2707</v>
      </c>
      <c r="B2643" s="9">
        <v>0.51790782281589998</v>
      </c>
      <c r="C2643" s="9">
        <v>0.45325738457140002</v>
      </c>
      <c r="D2643" s="9">
        <v>0.59397285115510001</v>
      </c>
      <c r="E2643" s="9">
        <v>0.4773449980824</v>
      </c>
      <c r="F2643" s="9">
        <v>0.42727123481279999</v>
      </c>
      <c r="G2643" s="9">
        <v>0.47403562148009998</v>
      </c>
      <c r="H2643" s="9">
        <v>0.4726266558694</v>
      </c>
    </row>
    <row r="2644" spans="1:8" x14ac:dyDescent="0.2">
      <c r="B2644" s="12">
        <v>76.806765939249999</v>
      </c>
      <c r="C2644" s="12">
        <v>157.1434287161</v>
      </c>
      <c r="D2644" s="12">
        <v>30.63652568973</v>
      </c>
      <c r="E2644" s="12">
        <v>46.170240249519999</v>
      </c>
      <c r="F2644" s="12">
        <v>65.818570095499993</v>
      </c>
      <c r="G2644" s="12">
        <v>91.324858620620006</v>
      </c>
      <c r="H2644" s="12">
        <v>233.9501946554</v>
      </c>
    </row>
    <row r="2645" spans="1:8" x14ac:dyDescent="0.2">
      <c r="A2645" s="1" t="s">
        <v>2708</v>
      </c>
      <c r="B2645" s="9">
        <v>0.25211734260300001</v>
      </c>
      <c r="C2645" s="9">
        <v>0.36454564979960002</v>
      </c>
      <c r="D2645" s="9">
        <v>0.19133867217930001</v>
      </c>
      <c r="E2645" s="9">
        <v>0.28452848619639998</v>
      </c>
      <c r="F2645" s="9">
        <v>0.39417930514319999</v>
      </c>
      <c r="G2645" s="9">
        <v>0.34085090791130002</v>
      </c>
      <c r="H2645" s="9">
        <v>0.33086212896349998</v>
      </c>
    </row>
    <row r="2646" spans="1:8" x14ac:dyDescent="0.2">
      <c r="B2646" s="12">
        <v>37.389506142720002</v>
      </c>
      <c r="C2646" s="12">
        <v>126.3872476942</v>
      </c>
      <c r="D2646" s="12">
        <v>9.8690573723370001</v>
      </c>
      <c r="E2646" s="12">
        <v>27.52044877038</v>
      </c>
      <c r="F2646" s="12">
        <v>60.720956881479999</v>
      </c>
      <c r="G2646" s="12">
        <v>65.666290812740002</v>
      </c>
      <c r="H2646" s="12">
        <v>163.77675383690001</v>
      </c>
    </row>
    <row r="2647" spans="1:8" x14ac:dyDescent="0.2">
      <c r="A2647" s="1" t="s">
        <v>2709</v>
      </c>
      <c r="B2647" s="9">
        <v>0.2096629379203</v>
      </c>
      <c r="C2647" s="9">
        <v>0.14378668431380001</v>
      </c>
      <c r="D2647" s="9">
        <v>0.1827323145575</v>
      </c>
      <c r="E2647" s="9">
        <v>0.2240240994064</v>
      </c>
      <c r="F2647" s="9">
        <v>0.1517993185124</v>
      </c>
      <c r="G2647" s="9">
        <v>0.1373798709464</v>
      </c>
      <c r="H2647" s="9">
        <v>0.1635232098943</v>
      </c>
    </row>
    <row r="2648" spans="1:8" x14ac:dyDescent="0.2">
      <c r="B2648" s="12">
        <v>31.09343301945</v>
      </c>
      <c r="C2648" s="12">
        <v>49.850555878229997</v>
      </c>
      <c r="D2648" s="12">
        <v>9.4251500525619996</v>
      </c>
      <c r="E2648" s="12">
        <v>21.668282966890001</v>
      </c>
      <c r="F2648" s="12">
        <v>23.383774220919999</v>
      </c>
      <c r="G2648" s="12">
        <v>26.466781657310001</v>
      </c>
      <c r="H2648" s="12">
        <v>80.943988897680001</v>
      </c>
    </row>
    <row r="2649" spans="1:8" x14ac:dyDescent="0.2">
      <c r="A2649" s="1" t="s">
        <v>2710</v>
      </c>
      <c r="B2649" s="9">
        <v>0.17373584154630001</v>
      </c>
      <c r="C2649" s="9">
        <v>0.1012303610389</v>
      </c>
      <c r="D2649" s="9">
        <v>0.25013028334929999</v>
      </c>
      <c r="E2649" s="9">
        <v>0.13299735210999999</v>
      </c>
      <c r="F2649" s="9">
        <v>9.4918165595090004E-2</v>
      </c>
      <c r="G2649" s="9">
        <v>0.1062775224523</v>
      </c>
      <c r="H2649" s="9">
        <v>0.1229530029989</v>
      </c>
    </row>
    <row r="2650" spans="1:8" x14ac:dyDescent="0.2">
      <c r="B2650" s="12">
        <v>25.76537277301</v>
      </c>
      <c r="C2650" s="12">
        <v>35.09636371146</v>
      </c>
      <c r="D2650" s="12">
        <v>12.90146988487</v>
      </c>
      <c r="E2650" s="12">
        <v>12.863902888129999</v>
      </c>
      <c r="F2650" s="12">
        <v>14.621573900930001</v>
      </c>
      <c r="G2650" s="12">
        <v>20.474789810530002</v>
      </c>
      <c r="H2650" s="12">
        <v>60.861736484460003</v>
      </c>
    </row>
    <row r="2651" spans="1:8" x14ac:dyDescent="0.2">
      <c r="A2651" s="1" t="s">
        <v>2711</v>
      </c>
      <c r="B2651" s="9">
        <v>0.34417198126960002</v>
      </c>
      <c r="C2651" s="9">
        <v>0.35202702353249998</v>
      </c>
      <c r="D2651" s="9">
        <v>0.34384256780580003</v>
      </c>
      <c r="E2651" s="9">
        <v>0.34434764597239997</v>
      </c>
      <c r="F2651" s="9">
        <v>0.33235306921770003</v>
      </c>
      <c r="G2651" s="9">
        <v>0.36775809902779999</v>
      </c>
      <c r="H2651" s="9">
        <v>0.34967365287050001</v>
      </c>
    </row>
    <row r="2652" spans="1:8" x14ac:dyDescent="0.2">
      <c r="B2652" s="12">
        <v>51.041393166239999</v>
      </c>
      <c r="C2652" s="12">
        <v>122.0470650047</v>
      </c>
      <c r="D2652" s="12">
        <v>17.735055804849999</v>
      </c>
      <c r="E2652" s="12">
        <v>33.30633736139</v>
      </c>
      <c r="F2652" s="12">
        <v>51.196996194569998</v>
      </c>
      <c r="G2652" s="12">
        <v>70.850068810089994</v>
      </c>
      <c r="H2652" s="12">
        <v>173.0884581709</v>
      </c>
    </row>
    <row r="2653" spans="1:8" x14ac:dyDescent="0.2">
      <c r="A2653" s="1" t="s">
        <v>2712</v>
      </c>
      <c r="B2653" s="9">
        <v>9.1976373427930004E-3</v>
      </c>
      <c r="C2653" s="9">
        <v>3.5764656942519998E-2</v>
      </c>
      <c r="D2653" s="9">
        <v>0</v>
      </c>
      <c r="E2653" s="9">
        <v>1.4102416314739999E-2</v>
      </c>
      <c r="F2653" s="9">
        <v>2.0795786420290001E-2</v>
      </c>
      <c r="G2653" s="9">
        <v>4.7733599662249999E-2</v>
      </c>
      <c r="H2653" s="9">
        <v>2.7805177870440002E-2</v>
      </c>
    </row>
    <row r="2654" spans="1:8" x14ac:dyDescent="0.2">
      <c r="B2654" s="12">
        <v>1.3640280132110001</v>
      </c>
      <c r="C2654" s="12">
        <v>12.399535032659999</v>
      </c>
      <c r="D2654" s="12">
        <v>0</v>
      </c>
      <c r="E2654" s="12">
        <v>1.3640280132110001</v>
      </c>
      <c r="F2654" s="12">
        <v>3.2034661233269999</v>
      </c>
      <c r="G2654" s="12">
        <v>9.1960689093300001</v>
      </c>
      <c r="H2654" s="12">
        <v>13.763563045870001</v>
      </c>
    </row>
    <row r="2655" spans="1:8" x14ac:dyDescent="0.2">
      <c r="A2655" s="1" t="s">
        <v>2713</v>
      </c>
      <c r="B2655" s="9">
        <v>1.1114259317970001E-2</v>
      </c>
      <c r="C2655" s="9">
        <v>2.6456243727230001E-3</v>
      </c>
      <c r="D2655" s="9">
        <v>3.1956162108099997E-2</v>
      </c>
      <c r="E2655" s="9">
        <v>0</v>
      </c>
      <c r="F2655" s="9">
        <v>5.9543551113599999E-3</v>
      </c>
      <c r="G2655" s="9">
        <v>0</v>
      </c>
      <c r="H2655" s="9">
        <v>5.1828274023200003E-3</v>
      </c>
    </row>
    <row r="2656" spans="1:8" x14ac:dyDescent="0.2">
      <c r="B2656" s="12">
        <v>1.6482668853739999</v>
      </c>
      <c r="C2656" s="12">
        <v>0.91723267877430004</v>
      </c>
      <c r="D2656" s="12">
        <v>1.6482668853739999</v>
      </c>
      <c r="E2656" s="12">
        <v>0</v>
      </c>
      <c r="F2656" s="12">
        <v>0.91723267877430004</v>
      </c>
      <c r="G2656" s="12">
        <v>0</v>
      </c>
      <c r="H2656" s="12">
        <v>2.5654995641479998</v>
      </c>
    </row>
    <row r="2657" spans="1:8" x14ac:dyDescent="0.2">
      <c r="A2657" s="1" t="s">
        <v>2714</v>
      </c>
      <c r="B2657" s="9">
        <v>1</v>
      </c>
      <c r="C2657" s="9">
        <v>1</v>
      </c>
      <c r="D2657" s="9">
        <v>1</v>
      </c>
      <c r="E2657" s="9">
        <v>1</v>
      </c>
      <c r="F2657" s="9">
        <v>1</v>
      </c>
      <c r="G2657" s="9">
        <v>1</v>
      </c>
      <c r="H2657" s="9">
        <v>1</v>
      </c>
    </row>
    <row r="2658" spans="1:8" x14ac:dyDescent="0.2">
      <c r="B2658" s="12">
        <v>148.30199999999999</v>
      </c>
      <c r="C2658" s="12">
        <v>346.69799999999998</v>
      </c>
      <c r="D2658" s="12">
        <v>51.579000000000001</v>
      </c>
      <c r="E2658" s="12">
        <v>96.722999999999999</v>
      </c>
      <c r="F2658" s="12">
        <v>154.04400000000001</v>
      </c>
      <c r="G2658" s="12">
        <v>192.654</v>
      </c>
      <c r="H2658" s="12">
        <v>495</v>
      </c>
    </row>
    <row r="2659" spans="1:8" x14ac:dyDescent="0.2">
      <c r="A2659" s="1" t="s">
        <v>2715</v>
      </c>
    </row>
    <row r="2660" spans="1:8" x14ac:dyDescent="0.2">
      <c r="A2660" s="1" t="s">
        <v>2716</v>
      </c>
    </row>
    <row r="2664" spans="1:8" x14ac:dyDescent="0.2">
      <c r="A2664" s="3" t="s">
        <v>2717</v>
      </c>
    </row>
    <row r="2665" spans="1:8" x14ac:dyDescent="0.2">
      <c r="A2665" s="1" t="s">
        <v>2718</v>
      </c>
    </row>
    <row r="2666" spans="1:8" ht="30" x14ac:dyDescent="0.2">
      <c r="A2666" s="6" t="s">
        <v>2719</v>
      </c>
      <c r="B2666" s="6" t="s">
        <v>2720</v>
      </c>
      <c r="C2666" s="6" t="s">
        <v>2721</v>
      </c>
      <c r="D2666" s="6" t="s">
        <v>2722</v>
      </c>
      <c r="E2666" s="6" t="s">
        <v>2723</v>
      </c>
    </row>
    <row r="2667" spans="1:8" x14ac:dyDescent="0.2">
      <c r="A2667" s="1" t="s">
        <v>2724</v>
      </c>
      <c r="B2667" s="7">
        <v>0.76857356203689997</v>
      </c>
      <c r="C2667" s="8">
        <v>0.19017466169809999</v>
      </c>
      <c r="D2667" s="9">
        <v>0.50815833479179995</v>
      </c>
      <c r="E2667" s="9">
        <v>0.49438533885780001</v>
      </c>
    </row>
    <row r="2668" spans="1:8" x14ac:dyDescent="0.2">
      <c r="B2668" s="10">
        <v>158.2646678946</v>
      </c>
      <c r="C2668" s="11">
        <v>36.148399695579997</v>
      </c>
      <c r="D2668" s="12">
        <v>50.307675144389997</v>
      </c>
      <c r="E2668" s="12">
        <v>244.72074273460001</v>
      </c>
    </row>
    <row r="2669" spans="1:8" x14ac:dyDescent="0.2">
      <c r="A2669" s="1" t="s">
        <v>2725</v>
      </c>
      <c r="B2669" s="8">
        <v>0.20813883158179999</v>
      </c>
      <c r="C2669" s="7">
        <v>0.76657887052780005</v>
      </c>
      <c r="D2669" s="9">
        <v>0.45837307824349999</v>
      </c>
      <c r="E2669" s="9">
        <v>0.4726266558694</v>
      </c>
    </row>
    <row r="2670" spans="1:8" x14ac:dyDescent="0.2">
      <c r="B2670" s="11">
        <v>42.859948199329999</v>
      </c>
      <c r="C2670" s="10">
        <v>145.7113117099</v>
      </c>
      <c r="D2670" s="12">
        <v>45.378934746109998</v>
      </c>
      <c r="E2670" s="12">
        <v>233.9501946554</v>
      </c>
    </row>
    <row r="2671" spans="1:8" x14ac:dyDescent="0.2">
      <c r="A2671" s="1" t="s">
        <v>2726</v>
      </c>
      <c r="B2671" s="7">
        <v>0.53915087624400004</v>
      </c>
      <c r="C2671" s="8">
        <v>0.13345207950230001</v>
      </c>
      <c r="D2671" s="9">
        <v>0.27664882958550002</v>
      </c>
      <c r="E2671" s="9">
        <v>0.33086212896349998</v>
      </c>
    </row>
    <row r="2672" spans="1:8" x14ac:dyDescent="0.2">
      <c r="B2672" s="10">
        <v>111.02194843620001</v>
      </c>
      <c r="C2672" s="11">
        <v>25.366571271800002</v>
      </c>
      <c r="D2672" s="12">
        <v>27.388234128960001</v>
      </c>
      <c r="E2672" s="12">
        <v>163.77675383690001</v>
      </c>
    </row>
    <row r="2673" spans="1:5" x14ac:dyDescent="0.2">
      <c r="A2673" s="1" t="s">
        <v>2727</v>
      </c>
      <c r="B2673" s="7">
        <v>0.22942268579290001</v>
      </c>
      <c r="C2673" s="8">
        <v>5.6722582195790003E-2</v>
      </c>
      <c r="D2673" s="9">
        <v>0.23150950520640001</v>
      </c>
      <c r="E2673" s="9">
        <v>0.1635232098943</v>
      </c>
    </row>
    <row r="2674" spans="1:5" x14ac:dyDescent="0.2">
      <c r="B2674" s="10">
        <v>47.242719458480003</v>
      </c>
      <c r="C2674" s="11">
        <v>10.78182842378</v>
      </c>
      <c r="D2674" s="12">
        <v>22.919441015429999</v>
      </c>
      <c r="E2674" s="12">
        <v>80.943988897680001</v>
      </c>
    </row>
    <row r="2675" spans="1:5" x14ac:dyDescent="0.2">
      <c r="A2675" s="1" t="s">
        <v>2728</v>
      </c>
      <c r="B2675" s="9">
        <v>9.7153929834510003E-2</v>
      </c>
      <c r="C2675" s="9">
        <v>0.14847588882849999</v>
      </c>
      <c r="D2675" s="9">
        <v>0.12761113438810001</v>
      </c>
      <c r="E2675" s="9">
        <v>0.1229530029989</v>
      </c>
    </row>
    <row r="2676" spans="1:5" x14ac:dyDescent="0.2">
      <c r="B2676" s="12">
        <v>20.005937231520001</v>
      </c>
      <c r="C2676" s="12">
        <v>28.22229694852</v>
      </c>
      <c r="D2676" s="12">
        <v>12.63350230442</v>
      </c>
      <c r="E2676" s="12">
        <v>60.861736484460003</v>
      </c>
    </row>
    <row r="2677" spans="1:5" x14ac:dyDescent="0.2">
      <c r="A2677" s="1" t="s">
        <v>2729</v>
      </c>
      <c r="B2677" s="8">
        <v>0.1109849017473</v>
      </c>
      <c r="C2677" s="7">
        <v>0.6181029816993</v>
      </c>
      <c r="D2677" s="9">
        <v>0.33076194385539998</v>
      </c>
      <c r="E2677" s="9">
        <v>0.34967365287050001</v>
      </c>
    </row>
    <row r="2678" spans="1:5" x14ac:dyDescent="0.2">
      <c r="B2678" s="11">
        <v>22.854010967810002</v>
      </c>
      <c r="C2678" s="10">
        <v>117.4890147614</v>
      </c>
      <c r="D2678" s="12">
        <v>32.745432441689999</v>
      </c>
      <c r="E2678" s="12">
        <v>173.0884581709</v>
      </c>
    </row>
    <row r="2679" spans="1:5" x14ac:dyDescent="0.2">
      <c r="A2679" s="1" t="s">
        <v>2730</v>
      </c>
      <c r="B2679" s="9">
        <v>1.8833290730609999E-2</v>
      </c>
      <c r="C2679" s="9">
        <v>3.4575030035369998E-2</v>
      </c>
      <c r="D2679" s="9">
        <v>3.3468586964609998E-2</v>
      </c>
      <c r="E2679" s="9">
        <v>2.7805177870440002E-2</v>
      </c>
    </row>
    <row r="2680" spans="1:5" x14ac:dyDescent="0.2">
      <c r="B2680" s="12">
        <v>3.8781512272479999</v>
      </c>
      <c r="C2680" s="12">
        <v>6.5720217091239999</v>
      </c>
      <c r="D2680" s="12">
        <v>3.3133901094959999</v>
      </c>
      <c r="E2680" s="12">
        <v>13.763563045870001</v>
      </c>
    </row>
    <row r="2681" spans="1:5" x14ac:dyDescent="0.2">
      <c r="A2681" s="1" t="s">
        <v>2731</v>
      </c>
      <c r="B2681" s="9">
        <v>4.4543156506129996E-3</v>
      </c>
      <c r="C2681" s="9">
        <v>8.67143773871E-3</v>
      </c>
      <c r="D2681" s="9">
        <v>0</v>
      </c>
      <c r="E2681" s="9">
        <v>5.1828274023200003E-3</v>
      </c>
    </row>
    <row r="2682" spans="1:5" x14ac:dyDescent="0.2">
      <c r="B2682" s="12">
        <v>0.91723267877430004</v>
      </c>
      <c r="C2682" s="12">
        <v>1.6482668853739999</v>
      </c>
      <c r="D2682" s="12">
        <v>0</v>
      </c>
      <c r="E2682" s="12">
        <v>2.5654995641479998</v>
      </c>
    </row>
    <row r="2683" spans="1:5" x14ac:dyDescent="0.2">
      <c r="A2683" s="1" t="s">
        <v>2732</v>
      </c>
      <c r="B2683" s="9">
        <v>1</v>
      </c>
      <c r="C2683" s="9">
        <v>1</v>
      </c>
      <c r="D2683" s="9">
        <v>1</v>
      </c>
      <c r="E2683" s="9">
        <v>1</v>
      </c>
    </row>
    <row r="2684" spans="1:5" x14ac:dyDescent="0.2">
      <c r="B2684" s="12">
        <v>205.92</v>
      </c>
      <c r="C2684" s="12">
        <v>190.08</v>
      </c>
      <c r="D2684" s="12">
        <v>99</v>
      </c>
      <c r="E2684" s="12">
        <v>495</v>
      </c>
    </row>
    <row r="2685" spans="1:5" x14ac:dyDescent="0.2">
      <c r="A2685" s="1" t="s">
        <v>2733</v>
      </c>
    </row>
    <row r="2686" spans="1:5" x14ac:dyDescent="0.2">
      <c r="A2686" s="1" t="s">
        <v>2734</v>
      </c>
    </row>
    <row r="2690" spans="1:10" x14ac:dyDescent="0.2">
      <c r="A2690" s="3" t="s">
        <v>2735</v>
      </c>
    </row>
    <row r="2691" spans="1:10" x14ac:dyDescent="0.2">
      <c r="A2691" s="1" t="s">
        <v>2736</v>
      </c>
    </row>
    <row r="2692" spans="1:10" ht="45" x14ac:dyDescent="0.2">
      <c r="A2692" s="6" t="s">
        <v>2737</v>
      </c>
      <c r="B2692" s="6" t="s">
        <v>2738</v>
      </c>
      <c r="C2692" s="6" t="s">
        <v>2739</v>
      </c>
      <c r="D2692" s="6" t="s">
        <v>2740</v>
      </c>
      <c r="E2692" s="6" t="s">
        <v>2741</v>
      </c>
      <c r="F2692" s="6" t="s">
        <v>2742</v>
      </c>
      <c r="G2692" s="6" t="s">
        <v>2743</v>
      </c>
      <c r="H2692" s="6" t="s">
        <v>2744</v>
      </c>
      <c r="I2692" s="6" t="s">
        <v>2745</v>
      </c>
      <c r="J2692" s="6" t="s">
        <v>2746</v>
      </c>
    </row>
    <row r="2693" spans="1:10" x14ac:dyDescent="0.2">
      <c r="A2693" s="1" t="s">
        <v>2747</v>
      </c>
      <c r="B2693" s="7">
        <v>0.77782823771910004</v>
      </c>
      <c r="C2693" s="8">
        <v>0.38060485900509999</v>
      </c>
      <c r="D2693" s="8">
        <v>0.17149723519890001</v>
      </c>
      <c r="E2693" s="7">
        <v>0.84624457762500005</v>
      </c>
      <c r="F2693" s="7">
        <v>0.70412907731230001</v>
      </c>
      <c r="G2693" s="8">
        <v>0.1792703086986</v>
      </c>
      <c r="H2693" s="8">
        <v>0.1564771679718</v>
      </c>
      <c r="I2693" s="9">
        <v>0.47374140020970001</v>
      </c>
      <c r="J2693" s="9">
        <v>0.49438533885780001</v>
      </c>
    </row>
    <row r="2694" spans="1:10" x14ac:dyDescent="0.2">
      <c r="B2694" s="10">
        <v>166.96195816700001</v>
      </c>
      <c r="C2694" s="11">
        <v>49.675299053899998</v>
      </c>
      <c r="D2694" s="11">
        <v>24.340909049730001</v>
      </c>
      <c r="E2694" s="10">
        <v>94.19998098197</v>
      </c>
      <c r="F2694" s="10">
        <v>72.761977185069995</v>
      </c>
      <c r="G2694" s="11">
        <v>16.767014565899999</v>
      </c>
      <c r="H2694" s="11">
        <v>7.5738944838259998</v>
      </c>
      <c r="I2694" s="12">
        <v>3.7425764639530001</v>
      </c>
      <c r="J2694" s="12">
        <v>244.72074273460001</v>
      </c>
    </row>
    <row r="2695" spans="1:10" x14ac:dyDescent="0.2">
      <c r="A2695" s="1" t="s">
        <v>2748</v>
      </c>
      <c r="B2695" s="8">
        <v>0.1844370211079</v>
      </c>
      <c r="C2695" s="7">
        <v>0.57910434056320004</v>
      </c>
      <c r="D2695" s="7">
        <v>0.80757283388220003</v>
      </c>
      <c r="E2695" s="8">
        <v>0.125650656384</v>
      </c>
      <c r="F2695" s="8">
        <v>0.24776262036509999</v>
      </c>
      <c r="G2695" s="7">
        <v>0.80614571619719999</v>
      </c>
      <c r="H2695" s="7">
        <v>0.81033048226549997</v>
      </c>
      <c r="I2695" s="9">
        <v>0.52625859979029999</v>
      </c>
      <c r="J2695" s="9">
        <v>0.4726266558694</v>
      </c>
    </row>
    <row r="2696" spans="1:10" x14ac:dyDescent="0.2">
      <c r="B2696" s="11">
        <v>39.589673798649997</v>
      </c>
      <c r="C2696" s="10">
        <v>75.58280095552</v>
      </c>
      <c r="D2696" s="10">
        <v>114.62025540969999</v>
      </c>
      <c r="E2696" s="11">
        <v>13.98684228496</v>
      </c>
      <c r="F2696" s="11">
        <v>25.602831513689999</v>
      </c>
      <c r="G2696" s="10">
        <v>75.398190943299994</v>
      </c>
      <c r="H2696" s="10">
        <v>39.222064466390002</v>
      </c>
      <c r="I2696" s="12">
        <v>4.1574644915060004</v>
      </c>
      <c r="J2696" s="12">
        <v>233.9501946554</v>
      </c>
    </row>
    <row r="2697" spans="1:10" x14ac:dyDescent="0.2">
      <c r="A2697" s="1" t="s">
        <v>2749</v>
      </c>
      <c r="B2697" s="7">
        <v>0.53962003535119996</v>
      </c>
      <c r="C2697" s="8">
        <v>0.20860856034389999</v>
      </c>
      <c r="D2697" s="8">
        <v>0.13951451712990001</v>
      </c>
      <c r="E2697" s="7">
        <v>0.68996859004029998</v>
      </c>
      <c r="F2697" s="9">
        <v>0.37766220094809999</v>
      </c>
      <c r="G2697" s="8">
        <v>0.1307361322034</v>
      </c>
      <c r="H2697" s="9">
        <v>0.1564771679718</v>
      </c>
      <c r="I2697" s="9">
        <v>0.1162121783945</v>
      </c>
      <c r="J2697" s="9">
        <v>0.33086212896349998</v>
      </c>
    </row>
    <row r="2698" spans="1:10" x14ac:dyDescent="0.2">
      <c r="B2698" s="10">
        <v>115.8302224057</v>
      </c>
      <c r="C2698" s="11">
        <v>27.22690573993</v>
      </c>
      <c r="D2698" s="11">
        <v>19.801544722500001</v>
      </c>
      <c r="E2698" s="10">
        <v>76.804070334320002</v>
      </c>
      <c r="F2698" s="12">
        <v>39.026152071349998</v>
      </c>
      <c r="G2698" s="11">
        <v>12.22765023867</v>
      </c>
      <c r="H2698" s="12">
        <v>7.5738944838259998</v>
      </c>
      <c r="I2698" s="12">
        <v>0.91808096883940005</v>
      </c>
      <c r="J2698" s="12">
        <v>163.77675383690001</v>
      </c>
    </row>
    <row r="2699" spans="1:10" x14ac:dyDescent="0.2">
      <c r="A2699" s="1" t="s">
        <v>2750</v>
      </c>
      <c r="B2699" s="7">
        <v>0.23820820236779999</v>
      </c>
      <c r="C2699" s="9">
        <v>0.1719962986611</v>
      </c>
      <c r="D2699" s="8">
        <v>3.1982718069E-2</v>
      </c>
      <c r="E2699" s="9">
        <v>0.15627598758469999</v>
      </c>
      <c r="F2699" s="7">
        <v>0.32646687636420002</v>
      </c>
      <c r="G2699" s="8">
        <v>4.8534176495119999E-2</v>
      </c>
      <c r="H2699" s="8">
        <v>0</v>
      </c>
      <c r="I2699" s="9">
        <v>0.35752922181520003</v>
      </c>
      <c r="J2699" s="9">
        <v>0.1635232098943</v>
      </c>
    </row>
    <row r="2700" spans="1:10" x14ac:dyDescent="0.2">
      <c r="B2700" s="10">
        <v>51.131735761370003</v>
      </c>
      <c r="C2700" s="12">
        <v>22.448393313970001</v>
      </c>
      <c r="D2700" s="11">
        <v>4.5393643272300004</v>
      </c>
      <c r="E2700" s="12">
        <v>17.395910647649998</v>
      </c>
      <c r="F2700" s="10">
        <v>33.735825113719997</v>
      </c>
      <c r="G2700" s="11">
        <v>4.5393643272300004</v>
      </c>
      <c r="H2700" s="11">
        <v>0</v>
      </c>
      <c r="I2700" s="12">
        <v>2.8244954951130001</v>
      </c>
      <c r="J2700" s="12">
        <v>80.943988897680001</v>
      </c>
    </row>
    <row r="2701" spans="1:10" x14ac:dyDescent="0.2">
      <c r="A2701" s="1" t="s">
        <v>2751</v>
      </c>
      <c r="B2701" s="8">
        <v>5.8942099780469999E-2</v>
      </c>
      <c r="C2701" s="7">
        <v>0.22198147538679999</v>
      </c>
      <c r="D2701" s="9">
        <v>0.1355400012247</v>
      </c>
      <c r="E2701" s="8">
        <v>2.4013260857850001E-2</v>
      </c>
      <c r="F2701" s="9">
        <v>9.656799596434E-2</v>
      </c>
      <c r="G2701" s="9">
        <v>0.1793094893885</v>
      </c>
      <c r="H2701" s="9">
        <v>5.096333348169E-2</v>
      </c>
      <c r="I2701" s="9">
        <v>0</v>
      </c>
      <c r="J2701" s="9">
        <v>0.1229530029989</v>
      </c>
    </row>
    <row r="2702" spans="1:10" x14ac:dyDescent="0.2">
      <c r="B2702" s="11">
        <v>12.65200711494</v>
      </c>
      <c r="C2702" s="10">
        <v>28.972294791740001</v>
      </c>
      <c r="D2702" s="12">
        <v>19.23743457778</v>
      </c>
      <c r="E2702" s="11">
        <v>2.6730436754740001</v>
      </c>
      <c r="F2702" s="12">
        <v>9.9789634394669999</v>
      </c>
      <c r="G2702" s="12">
        <v>16.770679105799999</v>
      </c>
      <c r="H2702" s="12">
        <v>2.46675547198</v>
      </c>
      <c r="I2702" s="12">
        <v>0</v>
      </c>
      <c r="J2702" s="12">
        <v>60.861736484460003</v>
      </c>
    </row>
    <row r="2703" spans="1:10" x14ac:dyDescent="0.2">
      <c r="A2703" s="1" t="s">
        <v>2752</v>
      </c>
      <c r="B2703" s="8">
        <v>0.12549492132750001</v>
      </c>
      <c r="C2703" s="9">
        <v>0.35712286517640002</v>
      </c>
      <c r="D2703" s="7">
        <v>0.67203283265750002</v>
      </c>
      <c r="E2703" s="8">
        <v>0.1016373955261</v>
      </c>
      <c r="F2703" s="8">
        <v>0.1511946244008</v>
      </c>
      <c r="G2703" s="7">
        <v>0.62683622680869999</v>
      </c>
      <c r="H2703" s="7">
        <v>0.75936714878379996</v>
      </c>
      <c r="I2703" s="9">
        <v>0.52625859979029999</v>
      </c>
      <c r="J2703" s="9">
        <v>0.34967365287050001</v>
      </c>
    </row>
    <row r="2704" spans="1:10" x14ac:dyDescent="0.2">
      <c r="B2704" s="11">
        <v>26.937666683709999</v>
      </c>
      <c r="C2704" s="12">
        <v>46.610506163789999</v>
      </c>
      <c r="D2704" s="10">
        <v>95.382820831900005</v>
      </c>
      <c r="E2704" s="11">
        <v>11.313798609479999</v>
      </c>
      <c r="F2704" s="11">
        <v>15.62386807423</v>
      </c>
      <c r="G2704" s="10">
        <v>58.627511837489998</v>
      </c>
      <c r="H2704" s="10">
        <v>36.755308994410001</v>
      </c>
      <c r="I2704" s="12">
        <v>4.1574644915060004</v>
      </c>
      <c r="J2704" s="12">
        <v>173.0884581709</v>
      </c>
    </row>
    <row r="2705" spans="1:10" x14ac:dyDescent="0.2">
      <c r="A2705" s="1" t="s">
        <v>2753</v>
      </c>
      <c r="B2705" s="9">
        <v>3.3461615210990003E-2</v>
      </c>
      <c r="C2705" s="9">
        <v>2.7662021190190001E-2</v>
      </c>
      <c r="D2705" s="9">
        <v>2.0929930918890002E-2</v>
      </c>
      <c r="E2705" s="9">
        <v>2.810476599104E-2</v>
      </c>
      <c r="F2705" s="9">
        <v>3.923209767876E-2</v>
      </c>
      <c r="G2705" s="9">
        <v>1.458397510425E-2</v>
      </c>
      <c r="H2705" s="9">
        <v>3.3192349762749998E-2</v>
      </c>
      <c r="I2705" s="9">
        <v>0</v>
      </c>
      <c r="J2705" s="9">
        <v>2.7805177870440002E-2</v>
      </c>
    </row>
    <row r="2706" spans="1:10" x14ac:dyDescent="0.2">
      <c r="B2706" s="12">
        <v>7.1825841852209997</v>
      </c>
      <c r="C2706" s="12">
        <v>3.610356364472</v>
      </c>
      <c r="D2706" s="12">
        <v>2.9706224961749998</v>
      </c>
      <c r="E2706" s="12">
        <v>3.1284908546049999</v>
      </c>
      <c r="F2706" s="12">
        <v>4.0540933306160003</v>
      </c>
      <c r="G2706" s="12">
        <v>1.3640280132110001</v>
      </c>
      <c r="H2706" s="12">
        <v>1.606594482964</v>
      </c>
      <c r="I2706" s="12">
        <v>0</v>
      </c>
      <c r="J2706" s="12">
        <v>13.763563045870001</v>
      </c>
    </row>
    <row r="2707" spans="1:10" x14ac:dyDescent="0.2">
      <c r="A2707" s="1" t="s">
        <v>2754</v>
      </c>
      <c r="B2707" s="9">
        <v>4.2731259619960002E-3</v>
      </c>
      <c r="C2707" s="9">
        <v>1.262877924157E-2</v>
      </c>
      <c r="D2707" s="9">
        <v>0</v>
      </c>
      <c r="E2707" s="9">
        <v>0</v>
      </c>
      <c r="F2707" s="9">
        <v>8.8762046438519999E-3</v>
      </c>
      <c r="G2707" s="9">
        <v>0</v>
      </c>
      <c r="H2707" s="9">
        <v>0</v>
      </c>
      <c r="I2707" s="9">
        <v>0</v>
      </c>
      <c r="J2707" s="9">
        <v>5.1828274023200003E-3</v>
      </c>
    </row>
    <row r="2708" spans="1:10" x14ac:dyDescent="0.2">
      <c r="B2708" s="12">
        <v>0.91723267877430004</v>
      </c>
      <c r="C2708" s="12">
        <v>1.6482668853739999</v>
      </c>
      <c r="D2708" s="12">
        <v>0</v>
      </c>
      <c r="E2708" s="12">
        <v>0</v>
      </c>
      <c r="F2708" s="12">
        <v>0.91723267877430004</v>
      </c>
      <c r="G2708" s="12">
        <v>0</v>
      </c>
      <c r="H2708" s="12">
        <v>0</v>
      </c>
      <c r="I2708" s="12">
        <v>0</v>
      </c>
      <c r="J2708" s="12">
        <v>2.5654995641479998</v>
      </c>
    </row>
    <row r="2709" spans="1:10" x14ac:dyDescent="0.2">
      <c r="A2709" s="1" t="s">
        <v>2755</v>
      </c>
      <c r="B2709" s="9">
        <v>1</v>
      </c>
      <c r="C2709" s="9">
        <v>1</v>
      </c>
      <c r="D2709" s="9">
        <v>1</v>
      </c>
      <c r="E2709" s="9">
        <v>1</v>
      </c>
      <c r="F2709" s="9">
        <v>1</v>
      </c>
      <c r="G2709" s="9">
        <v>1</v>
      </c>
      <c r="H2709" s="9">
        <v>1</v>
      </c>
      <c r="I2709" s="9">
        <v>1</v>
      </c>
      <c r="J2709" s="9">
        <v>1</v>
      </c>
    </row>
    <row r="2710" spans="1:10" x14ac:dyDescent="0.2">
      <c r="B2710" s="12">
        <v>214.6514488297</v>
      </c>
      <c r="C2710" s="12">
        <v>130.51672325929999</v>
      </c>
      <c r="D2710" s="12">
        <v>141.93178695559999</v>
      </c>
      <c r="E2710" s="12">
        <v>111.31531412149999</v>
      </c>
      <c r="F2710" s="12">
        <v>103.33613470820001</v>
      </c>
      <c r="G2710" s="12">
        <v>93.529233522409996</v>
      </c>
      <c r="H2710" s="12">
        <v>48.402553433180003</v>
      </c>
      <c r="I2710" s="12">
        <v>7.9000409554579996</v>
      </c>
      <c r="J2710" s="12">
        <v>495</v>
      </c>
    </row>
    <row r="2711" spans="1:10" x14ac:dyDescent="0.2">
      <c r="A2711" s="1" t="s">
        <v>2756</v>
      </c>
    </row>
    <row r="2712" spans="1:10" x14ac:dyDescent="0.2">
      <c r="A2712" s="1" t="s">
        <v>2757</v>
      </c>
    </row>
    <row r="2716" spans="1:10" x14ac:dyDescent="0.2">
      <c r="A2716" s="3" t="s">
        <v>2758</v>
      </c>
    </row>
    <row r="2717" spans="1:10" x14ac:dyDescent="0.2">
      <c r="A2717" s="1" t="s">
        <v>2759</v>
      </c>
    </row>
    <row r="2718" spans="1:10" ht="30" x14ac:dyDescent="0.2">
      <c r="A2718" s="6" t="s">
        <v>2760</v>
      </c>
      <c r="B2718" s="6" t="s">
        <v>2761</v>
      </c>
      <c r="C2718" s="6" t="s">
        <v>2762</v>
      </c>
      <c r="D2718" s="6" t="s">
        <v>2763</v>
      </c>
      <c r="E2718" s="6" t="s">
        <v>2764</v>
      </c>
      <c r="F2718" s="6" t="s">
        <v>2765</v>
      </c>
    </row>
    <row r="2719" spans="1:10" x14ac:dyDescent="0.2">
      <c r="A2719" s="1" t="s">
        <v>2766</v>
      </c>
      <c r="B2719" s="9">
        <v>0.51529376296130003</v>
      </c>
      <c r="C2719" s="9">
        <v>0.50869712564239999</v>
      </c>
      <c r="D2719" s="9">
        <v>0.48097196215060001</v>
      </c>
      <c r="E2719" s="9">
        <v>0.48466052053469999</v>
      </c>
      <c r="F2719" s="9">
        <v>0.49438533885780001</v>
      </c>
    </row>
    <row r="2720" spans="1:10" x14ac:dyDescent="0.2">
      <c r="B2720" s="12">
        <v>48.335843200180001</v>
      </c>
      <c r="C2720" s="12">
        <v>52.50135859473</v>
      </c>
      <c r="D2720" s="12">
        <v>70.47201189431</v>
      </c>
      <c r="E2720" s="12">
        <v>73.411529045400002</v>
      </c>
      <c r="F2720" s="12">
        <v>244.72074273460001</v>
      </c>
    </row>
    <row r="2721" spans="1:6" x14ac:dyDescent="0.2">
      <c r="A2721" s="1" t="s">
        <v>2767</v>
      </c>
      <c r="B2721" s="9">
        <v>0.41936886444810001</v>
      </c>
      <c r="C2721" s="9">
        <v>0.48271470141400002</v>
      </c>
      <c r="D2721" s="9">
        <v>0.4843264805252</v>
      </c>
      <c r="E2721" s="9">
        <v>0.4874170018831</v>
      </c>
      <c r="F2721" s="9">
        <v>0.4726266558694</v>
      </c>
    </row>
    <row r="2722" spans="1:6" x14ac:dyDescent="0.2">
      <c r="B2722" s="12">
        <v>39.33784790739</v>
      </c>
      <c r="C2722" s="12">
        <v>49.819777546189997</v>
      </c>
      <c r="D2722" s="12">
        <v>70.963515926560007</v>
      </c>
      <c r="E2722" s="12">
        <v>73.829053275229995</v>
      </c>
      <c r="F2722" s="12">
        <v>233.9501946554</v>
      </c>
    </row>
    <row r="2723" spans="1:6" x14ac:dyDescent="0.2">
      <c r="A2723" s="1" t="s">
        <v>2768</v>
      </c>
      <c r="B2723" s="9">
        <v>0.39110733835470002</v>
      </c>
      <c r="C2723" s="9">
        <v>0.32708823085240002</v>
      </c>
      <c r="D2723" s="9">
        <v>0.2956781808551</v>
      </c>
      <c r="E2723" s="9">
        <v>0.33015898914839997</v>
      </c>
      <c r="F2723" s="9">
        <v>0.33086212896349998</v>
      </c>
    </row>
    <row r="2724" spans="1:6" x14ac:dyDescent="0.2">
      <c r="B2724" s="12">
        <v>36.686846106019999</v>
      </c>
      <c r="C2724" s="12">
        <v>33.757958585700003</v>
      </c>
      <c r="D2724" s="12">
        <v>43.322767058899998</v>
      </c>
      <c r="E2724" s="12">
        <v>50.009182086309998</v>
      </c>
      <c r="F2724" s="12">
        <v>163.77675383690001</v>
      </c>
    </row>
    <row r="2725" spans="1:6" x14ac:dyDescent="0.2">
      <c r="A2725" s="1" t="s">
        <v>2769</v>
      </c>
      <c r="B2725" s="9">
        <v>0.1241864246066</v>
      </c>
      <c r="C2725" s="9">
        <v>0.1816088947899</v>
      </c>
      <c r="D2725" s="9">
        <v>0.1852937812955</v>
      </c>
      <c r="E2725" s="9">
        <v>0.15450153138629999</v>
      </c>
      <c r="F2725" s="9">
        <v>0.1635232098943</v>
      </c>
    </row>
    <row r="2726" spans="1:6" x14ac:dyDescent="0.2">
      <c r="B2726" s="12">
        <v>11.64899709416</v>
      </c>
      <c r="C2726" s="12">
        <v>18.743400009030001</v>
      </c>
      <c r="D2726" s="12">
        <v>27.149244835409998</v>
      </c>
      <c r="E2726" s="12">
        <v>23.402346959079999</v>
      </c>
      <c r="F2726" s="12">
        <v>80.943988897680001</v>
      </c>
    </row>
    <row r="2727" spans="1:6" x14ac:dyDescent="0.2">
      <c r="A2727" s="1" t="s">
        <v>2770</v>
      </c>
      <c r="B2727" s="9">
        <v>0.1568443950168</v>
      </c>
      <c r="C2727" s="9">
        <v>0.1344317802096</v>
      </c>
      <c r="D2727" s="9">
        <v>0.1080045725052</v>
      </c>
      <c r="E2727" s="9">
        <v>0.1086033023138</v>
      </c>
      <c r="F2727" s="9">
        <v>0.1229530029989</v>
      </c>
    </row>
    <row r="2728" spans="1:6" x14ac:dyDescent="0.2">
      <c r="B2728" s="12">
        <v>14.71239636356</v>
      </c>
      <c r="C2728" s="12">
        <v>13.87436795598</v>
      </c>
      <c r="D2728" s="12">
        <v>15.824829963459999</v>
      </c>
      <c r="E2728" s="12">
        <v>16.450142201470001</v>
      </c>
      <c r="F2728" s="12">
        <v>60.861736484460003</v>
      </c>
    </row>
    <row r="2729" spans="1:6" x14ac:dyDescent="0.2">
      <c r="A2729" s="1" t="s">
        <v>2771</v>
      </c>
      <c r="B2729" s="9">
        <v>0.26252446943129998</v>
      </c>
      <c r="C2729" s="9">
        <v>0.3482829212045</v>
      </c>
      <c r="D2729" s="9">
        <v>0.37632190802010002</v>
      </c>
      <c r="E2729" s="9">
        <v>0.3788136995693</v>
      </c>
      <c r="F2729" s="9">
        <v>0.34967365287050001</v>
      </c>
    </row>
    <row r="2730" spans="1:6" x14ac:dyDescent="0.2">
      <c r="B2730" s="12">
        <v>24.62545154383</v>
      </c>
      <c r="C2730" s="12">
        <v>35.945409590209998</v>
      </c>
      <c r="D2730" s="12">
        <v>55.138685963100002</v>
      </c>
      <c r="E2730" s="12">
        <v>57.378911073760001</v>
      </c>
      <c r="F2730" s="12">
        <v>173.0884581709</v>
      </c>
    </row>
    <row r="2731" spans="1:6" x14ac:dyDescent="0.2">
      <c r="A2731" s="1" t="s">
        <v>2772</v>
      </c>
      <c r="B2731" s="9">
        <v>4.7765699283640002E-2</v>
      </c>
      <c r="C2731" s="9">
        <v>8.5881729436230007E-3</v>
      </c>
      <c r="D2731" s="9">
        <v>2.84414380314E-2</v>
      </c>
      <c r="E2731" s="9">
        <v>2.7922477582200001E-2</v>
      </c>
      <c r="F2731" s="9">
        <v>2.7805177870440002E-2</v>
      </c>
    </row>
    <row r="2732" spans="1:6" x14ac:dyDescent="0.2">
      <c r="B2732" s="12">
        <v>4.4805420070539999</v>
      </c>
      <c r="C2732" s="12">
        <v>0.88636385907899995</v>
      </c>
      <c r="D2732" s="12">
        <v>4.16723950036</v>
      </c>
      <c r="E2732" s="12">
        <v>4.2294176793749996</v>
      </c>
      <c r="F2732" s="12">
        <v>13.763563045870001</v>
      </c>
    </row>
    <row r="2733" spans="1:6" x14ac:dyDescent="0.2">
      <c r="A2733" s="1" t="s">
        <v>2773</v>
      </c>
      <c r="B2733" s="9">
        <v>1.7571673306940001E-2</v>
      </c>
      <c r="C2733" s="9">
        <v>0</v>
      </c>
      <c r="D2733" s="9">
        <v>6.2601192927539996E-3</v>
      </c>
      <c r="E2733" s="9">
        <v>0</v>
      </c>
      <c r="F2733" s="9">
        <v>5.1828274023200003E-3</v>
      </c>
    </row>
    <row r="2734" spans="1:6" x14ac:dyDescent="0.2">
      <c r="B2734" s="12">
        <v>1.6482668853739999</v>
      </c>
      <c r="C2734" s="12">
        <v>0</v>
      </c>
      <c r="D2734" s="12">
        <v>0.91723267877430004</v>
      </c>
      <c r="E2734" s="12">
        <v>0</v>
      </c>
      <c r="F2734" s="12">
        <v>2.5654995641479998</v>
      </c>
    </row>
    <row r="2735" spans="1:6" x14ac:dyDescent="0.2">
      <c r="A2735" s="1" t="s">
        <v>2774</v>
      </c>
      <c r="B2735" s="9">
        <v>1</v>
      </c>
      <c r="C2735" s="9">
        <v>1</v>
      </c>
      <c r="D2735" s="9">
        <v>1</v>
      </c>
      <c r="E2735" s="9">
        <v>1</v>
      </c>
      <c r="F2735" s="9">
        <v>1</v>
      </c>
    </row>
    <row r="2736" spans="1:6" x14ac:dyDescent="0.2">
      <c r="B2736" s="12">
        <v>93.802499999999995</v>
      </c>
      <c r="C2736" s="12">
        <v>103.2075</v>
      </c>
      <c r="D2736" s="12">
        <v>146.52000000000001</v>
      </c>
      <c r="E2736" s="12">
        <v>151.47</v>
      </c>
      <c r="F2736" s="12">
        <v>495</v>
      </c>
    </row>
    <row r="2737" spans="1:5" x14ac:dyDescent="0.2">
      <c r="A2737" s="1" t="s">
        <v>2775</v>
      </c>
    </row>
    <row r="2738" spans="1:5" x14ac:dyDescent="0.2">
      <c r="A2738" s="1" t="s">
        <v>2776</v>
      </c>
    </row>
    <row r="2742" spans="1:5" x14ac:dyDescent="0.2">
      <c r="A2742" s="3" t="s">
        <v>2777</v>
      </c>
    </row>
    <row r="2743" spans="1:5" x14ac:dyDescent="0.2">
      <c r="A2743" s="1" t="s">
        <v>2778</v>
      </c>
    </row>
    <row r="2744" spans="1:5" ht="30" x14ac:dyDescent="0.2">
      <c r="A2744" s="6" t="s">
        <v>2779</v>
      </c>
      <c r="B2744" s="6" t="s">
        <v>2780</v>
      </c>
      <c r="C2744" s="6" t="s">
        <v>2781</v>
      </c>
      <c r="D2744" s="6" t="s">
        <v>2782</v>
      </c>
      <c r="E2744" s="6" t="s">
        <v>2783</v>
      </c>
    </row>
    <row r="2745" spans="1:5" x14ac:dyDescent="0.2">
      <c r="A2745" s="1" t="s">
        <v>2784</v>
      </c>
      <c r="B2745" s="9">
        <v>0.54054569428650001</v>
      </c>
      <c r="C2745" s="9">
        <v>0.47526067766050001</v>
      </c>
      <c r="D2745" s="9">
        <v>0.41269574276490001</v>
      </c>
      <c r="E2745" s="9">
        <v>0.49879172734119998</v>
      </c>
    </row>
    <row r="2746" spans="1:5" x14ac:dyDescent="0.2">
      <c r="B2746" s="12">
        <v>109.02160559319999</v>
      </c>
      <c r="C2746" s="12">
        <v>127.8583231038</v>
      </c>
      <c r="D2746" s="12">
        <v>10.021976336870001</v>
      </c>
      <c r="E2746" s="12">
        <v>246.90190503389999</v>
      </c>
    </row>
    <row r="2747" spans="1:5" x14ac:dyDescent="0.2">
      <c r="A2747" s="1" t="s">
        <v>2785</v>
      </c>
      <c r="B2747" s="9">
        <v>0.39811209741409997</v>
      </c>
      <c r="C2747" s="9">
        <v>0.40561032477309999</v>
      </c>
      <c r="D2747" s="9">
        <v>0.44941977138150002</v>
      </c>
      <c r="E2747" s="9">
        <v>0.40470441266689999</v>
      </c>
    </row>
    <row r="2748" spans="1:5" x14ac:dyDescent="0.2">
      <c r="B2748" s="12">
        <v>80.294451560560006</v>
      </c>
      <c r="C2748" s="12">
        <v>109.120443573</v>
      </c>
      <c r="D2748" s="12">
        <v>10.913789136589999</v>
      </c>
      <c r="E2748" s="12">
        <v>200.32868427010001</v>
      </c>
    </row>
    <row r="2749" spans="1:5" x14ac:dyDescent="0.2">
      <c r="A2749" s="1" t="s">
        <v>2786</v>
      </c>
      <c r="B2749" s="9">
        <v>0.32413764050690003</v>
      </c>
      <c r="C2749" s="9">
        <v>0.26601049309269997</v>
      </c>
      <c r="D2749" s="9">
        <v>0.14203610860810001</v>
      </c>
      <c r="E2749" s="9">
        <v>0.2836123819877</v>
      </c>
    </row>
    <row r="2750" spans="1:5" x14ac:dyDescent="0.2">
      <c r="B2750" s="12">
        <v>65.374687791919996</v>
      </c>
      <c r="C2750" s="12">
        <v>71.564211334060005</v>
      </c>
      <c r="D2750" s="12">
        <v>3.449229957919</v>
      </c>
      <c r="E2750" s="12">
        <v>140.3881290839</v>
      </c>
    </row>
    <row r="2751" spans="1:5" x14ac:dyDescent="0.2">
      <c r="A2751" s="1" t="s">
        <v>2787</v>
      </c>
      <c r="B2751" s="9">
        <v>0.21640805377960001</v>
      </c>
      <c r="C2751" s="9">
        <v>0.2092501845677</v>
      </c>
      <c r="D2751" s="9">
        <v>0.27065963415689998</v>
      </c>
      <c r="E2751" s="9">
        <v>0.2151793453535</v>
      </c>
    </row>
    <row r="2752" spans="1:5" x14ac:dyDescent="0.2">
      <c r="B2752" s="12">
        <v>43.646917801260003</v>
      </c>
      <c r="C2752" s="12">
        <v>56.294111769780002</v>
      </c>
      <c r="D2752" s="12">
        <v>6.5727463789460003</v>
      </c>
      <c r="E2752" s="12">
        <v>106.51377595</v>
      </c>
    </row>
    <row r="2753" spans="1:5" x14ac:dyDescent="0.2">
      <c r="A2753" s="1" t="s">
        <v>2788</v>
      </c>
      <c r="B2753" s="9">
        <v>8.4157756313229998E-2</v>
      </c>
      <c r="C2753" s="9">
        <v>0.15252456992169999</v>
      </c>
      <c r="D2753" s="9">
        <v>0.2821646043021</v>
      </c>
      <c r="E2753" s="9">
        <v>0.13102847367869999</v>
      </c>
    </row>
    <row r="2754" spans="1:5" x14ac:dyDescent="0.2">
      <c r="B2754" s="12">
        <v>16.973613541590002</v>
      </c>
      <c r="C2754" s="12">
        <v>41.03334582259</v>
      </c>
      <c r="D2754" s="12">
        <v>6.8521351067760001</v>
      </c>
      <c r="E2754" s="12">
        <v>64.859094470949998</v>
      </c>
    </row>
    <row r="2755" spans="1:5" x14ac:dyDescent="0.2">
      <c r="A2755" s="1" t="s">
        <v>2789</v>
      </c>
      <c r="B2755" s="9">
        <v>0.31395434110089998</v>
      </c>
      <c r="C2755" s="9">
        <v>0.25308575485149998</v>
      </c>
      <c r="D2755" s="9">
        <v>0.1672551670794</v>
      </c>
      <c r="E2755" s="9">
        <v>0.27367593898819997</v>
      </c>
    </row>
    <row r="2756" spans="1:5" x14ac:dyDescent="0.2">
      <c r="B2756" s="12">
        <v>63.320838018970001</v>
      </c>
      <c r="C2756" s="12">
        <v>68.087097750379996</v>
      </c>
      <c r="D2756" s="12">
        <v>4.0616540298129999</v>
      </c>
      <c r="E2756" s="12">
        <v>135.46958979920001</v>
      </c>
    </row>
    <row r="2757" spans="1:5" x14ac:dyDescent="0.2">
      <c r="A2757" s="1" t="s">
        <v>2790</v>
      </c>
      <c r="B2757" s="9">
        <v>3.2459843000000002E-2</v>
      </c>
      <c r="C2757" s="9">
        <v>5.9500767672830003E-2</v>
      </c>
      <c r="D2757" s="9">
        <v>0.1378844858536</v>
      </c>
      <c r="E2757" s="9">
        <v>5.232834901774E-2</v>
      </c>
    </row>
    <row r="2758" spans="1:5" x14ac:dyDescent="0.2">
      <c r="B2758" s="12">
        <v>6.5467623525030003</v>
      </c>
      <c r="C2758" s="12">
        <v>16.007359193879999</v>
      </c>
      <c r="D2758" s="12">
        <v>3.3484112173949998</v>
      </c>
      <c r="E2758" s="12">
        <v>25.902532763779998</v>
      </c>
    </row>
    <row r="2759" spans="1:5" x14ac:dyDescent="0.2">
      <c r="A2759" s="1" t="s">
        <v>2791</v>
      </c>
      <c r="B2759" s="9">
        <v>2.8882365299459999E-2</v>
      </c>
      <c r="C2759" s="9">
        <v>5.9628229893539997E-2</v>
      </c>
      <c r="D2759" s="9">
        <v>0</v>
      </c>
      <c r="E2759" s="9">
        <v>4.4175510974180002E-2</v>
      </c>
    </row>
    <row r="2760" spans="1:5" x14ac:dyDescent="0.2">
      <c r="B2760" s="12">
        <v>5.8252278605840004</v>
      </c>
      <c r="C2760" s="12">
        <v>16.041650071639999</v>
      </c>
      <c r="D2760" s="12">
        <v>0</v>
      </c>
      <c r="E2760" s="12">
        <v>21.86687793222</v>
      </c>
    </row>
    <row r="2761" spans="1:5" x14ac:dyDescent="0.2">
      <c r="A2761" s="1" t="s">
        <v>2792</v>
      </c>
      <c r="B2761" s="9">
        <v>1</v>
      </c>
      <c r="C2761" s="9">
        <v>1</v>
      </c>
      <c r="D2761" s="9">
        <v>1</v>
      </c>
      <c r="E2761" s="9">
        <v>1</v>
      </c>
    </row>
    <row r="2762" spans="1:5" x14ac:dyDescent="0.2">
      <c r="B2762" s="12">
        <v>201.68804736679999</v>
      </c>
      <c r="C2762" s="12">
        <v>269.02777594230002</v>
      </c>
      <c r="D2762" s="12">
        <v>24.28417669085</v>
      </c>
      <c r="E2762" s="12">
        <v>495</v>
      </c>
    </row>
    <row r="2763" spans="1:5" x14ac:dyDescent="0.2">
      <c r="A2763" s="1" t="s">
        <v>2793</v>
      </c>
    </row>
    <row r="2764" spans="1:5" x14ac:dyDescent="0.2">
      <c r="A2764" s="1" t="s">
        <v>2794</v>
      </c>
    </row>
    <row r="2768" spans="1:5" x14ac:dyDescent="0.2">
      <c r="A2768" s="3" t="s">
        <v>2795</v>
      </c>
    </row>
    <row r="2769" spans="1:5" x14ac:dyDescent="0.2">
      <c r="A2769" s="1" t="s">
        <v>2796</v>
      </c>
    </row>
    <row r="2770" spans="1:5" ht="30" x14ac:dyDescent="0.2">
      <c r="A2770" s="6" t="s">
        <v>2797</v>
      </c>
      <c r="B2770" s="6" t="s">
        <v>2798</v>
      </c>
      <c r="C2770" s="6" t="s">
        <v>2799</v>
      </c>
      <c r="D2770" s="6" t="s">
        <v>2800</v>
      </c>
      <c r="E2770" s="6" t="s">
        <v>2801</v>
      </c>
    </row>
    <row r="2771" spans="1:5" x14ac:dyDescent="0.2">
      <c r="A2771" s="1" t="s">
        <v>2802</v>
      </c>
      <c r="B2771" s="9">
        <v>0.51487571283400002</v>
      </c>
      <c r="C2771" s="9">
        <v>0.42656377017430003</v>
      </c>
      <c r="D2771" s="9">
        <v>0.37315691685680002</v>
      </c>
      <c r="E2771" s="9">
        <v>0.49879172734119998</v>
      </c>
    </row>
    <row r="2772" spans="1:5" x14ac:dyDescent="0.2">
      <c r="B2772" s="12">
        <v>214.39103940039999</v>
      </c>
      <c r="C2772" s="12">
        <v>25.38613216249</v>
      </c>
      <c r="D2772" s="12">
        <v>7.1247334710469996</v>
      </c>
      <c r="E2772" s="12">
        <v>246.90190503389999</v>
      </c>
    </row>
    <row r="2773" spans="1:5" x14ac:dyDescent="0.2">
      <c r="A2773" s="1" t="s">
        <v>2803</v>
      </c>
      <c r="B2773" s="9">
        <v>0.40173460300640002</v>
      </c>
      <c r="C2773" s="9">
        <v>0.39681641952809998</v>
      </c>
      <c r="D2773" s="9">
        <v>0.49405849848610001</v>
      </c>
      <c r="E2773" s="9">
        <v>0.40470441266689999</v>
      </c>
    </row>
    <row r="2774" spans="1:5" x14ac:dyDescent="0.2">
      <c r="B2774" s="12">
        <v>167.2797860819</v>
      </c>
      <c r="C2774" s="12">
        <v>23.615775119079998</v>
      </c>
      <c r="D2774" s="12">
        <v>9.4331230691610006</v>
      </c>
      <c r="E2774" s="12">
        <v>200.32868427010001</v>
      </c>
    </row>
    <row r="2775" spans="1:5" x14ac:dyDescent="0.2">
      <c r="A2775" s="1" t="s">
        <v>2804</v>
      </c>
      <c r="B2775" s="7">
        <v>0.31462914655649998</v>
      </c>
      <c r="C2775" s="8">
        <v>0.101019432302</v>
      </c>
      <c r="D2775" s="9">
        <v>0.1763216888454</v>
      </c>
      <c r="E2775" s="9">
        <v>0.2836123819877</v>
      </c>
    </row>
    <row r="2776" spans="1:5" x14ac:dyDescent="0.2">
      <c r="B2776" s="10">
        <v>131.00961664050001</v>
      </c>
      <c r="C2776" s="11">
        <v>6.0119795414199997</v>
      </c>
      <c r="D2776" s="12">
        <v>3.3665329019489998</v>
      </c>
      <c r="E2776" s="12">
        <v>140.3881290839</v>
      </c>
    </row>
    <row r="2777" spans="1:5" x14ac:dyDescent="0.2">
      <c r="A2777" s="1" t="s">
        <v>2805</v>
      </c>
      <c r="B2777" s="9">
        <v>0.20024656627750001</v>
      </c>
      <c r="C2777" s="9">
        <v>0.32554433787230003</v>
      </c>
      <c r="D2777" s="9">
        <v>0.19683522801139999</v>
      </c>
      <c r="E2777" s="9">
        <v>0.2151793453535</v>
      </c>
    </row>
    <row r="2778" spans="1:5" x14ac:dyDescent="0.2">
      <c r="B2778" s="12">
        <v>83.381422759819998</v>
      </c>
      <c r="C2778" s="12">
        <v>19.374152621069999</v>
      </c>
      <c r="D2778" s="12">
        <v>3.7582005690979998</v>
      </c>
      <c r="E2778" s="12">
        <v>106.51377595</v>
      </c>
    </row>
    <row r="2779" spans="1:5" x14ac:dyDescent="0.2">
      <c r="A2779" s="1" t="s">
        <v>2806</v>
      </c>
      <c r="B2779" s="9">
        <v>0.1202878155888</v>
      </c>
      <c r="C2779" s="9">
        <v>0.17880593165399999</v>
      </c>
      <c r="D2779" s="9">
        <v>0.2163449468841</v>
      </c>
      <c r="E2779" s="9">
        <v>0.13102847367869999</v>
      </c>
    </row>
    <row r="2780" spans="1:5" x14ac:dyDescent="0.2">
      <c r="B2780" s="12">
        <v>50.087097076959999</v>
      </c>
      <c r="C2780" s="12">
        <v>10.641295228960001</v>
      </c>
      <c r="D2780" s="12">
        <v>4.1307021650309999</v>
      </c>
      <c r="E2780" s="12">
        <v>64.859094470949998</v>
      </c>
    </row>
    <row r="2781" spans="1:5" x14ac:dyDescent="0.2">
      <c r="A2781" s="1" t="s">
        <v>2807</v>
      </c>
      <c r="B2781" s="9">
        <v>0.28144678741750001</v>
      </c>
      <c r="C2781" s="9">
        <v>0.21801048787419999</v>
      </c>
      <c r="D2781" s="9">
        <v>0.27771355160200001</v>
      </c>
      <c r="E2781" s="9">
        <v>0.27367593898819997</v>
      </c>
    </row>
    <row r="2782" spans="1:5" x14ac:dyDescent="0.2">
      <c r="B2782" s="12">
        <v>117.1926890049</v>
      </c>
      <c r="C2782" s="12">
        <v>12.97447989012</v>
      </c>
      <c r="D2782" s="12">
        <v>5.3024209041299999</v>
      </c>
      <c r="E2782" s="12">
        <v>135.46958979920001</v>
      </c>
    </row>
    <row r="2783" spans="1:5" x14ac:dyDescent="0.2">
      <c r="A2783" s="1" t="s">
        <v>2808</v>
      </c>
      <c r="B2783" s="9">
        <v>4.1165586151520002E-2</v>
      </c>
      <c r="C2783" s="9">
        <v>0.1046184092255</v>
      </c>
      <c r="D2783" s="9">
        <v>0.1327845846571</v>
      </c>
      <c r="E2783" s="9">
        <v>5.232834901774E-2</v>
      </c>
    </row>
    <row r="2784" spans="1:5" x14ac:dyDescent="0.2">
      <c r="B2784" s="12">
        <v>17.14109363203</v>
      </c>
      <c r="C2784" s="12">
        <v>6.2261658137150002</v>
      </c>
      <c r="D2784" s="12">
        <v>2.5352733180309999</v>
      </c>
      <c r="E2784" s="12">
        <v>25.902532763779998</v>
      </c>
    </row>
    <row r="2785" spans="1:5" x14ac:dyDescent="0.2">
      <c r="A2785" s="1" t="s">
        <v>2809</v>
      </c>
      <c r="B2785" s="9">
        <v>4.2224098008119999E-2</v>
      </c>
      <c r="C2785" s="9">
        <v>7.2001401071990004E-2</v>
      </c>
      <c r="D2785" s="9">
        <v>0</v>
      </c>
      <c r="E2785" s="9">
        <v>4.4175510974180002E-2</v>
      </c>
    </row>
    <row r="2786" spans="1:5" x14ac:dyDescent="0.2">
      <c r="B2786" s="12">
        <v>17.581851375109999</v>
      </c>
      <c r="C2786" s="12">
        <v>4.285026557109</v>
      </c>
      <c r="D2786" s="12">
        <v>0</v>
      </c>
      <c r="E2786" s="12">
        <v>21.86687793222</v>
      </c>
    </row>
    <row r="2787" spans="1:5" x14ac:dyDescent="0.2">
      <c r="A2787" s="1" t="s">
        <v>2810</v>
      </c>
      <c r="B2787" s="9">
        <v>1</v>
      </c>
      <c r="C2787" s="9">
        <v>1</v>
      </c>
      <c r="D2787" s="9">
        <v>1</v>
      </c>
      <c r="E2787" s="9">
        <v>1</v>
      </c>
    </row>
    <row r="2788" spans="1:5" x14ac:dyDescent="0.2">
      <c r="B2788" s="12">
        <v>416.39377048940003</v>
      </c>
      <c r="C2788" s="12">
        <v>59.513099652400001</v>
      </c>
      <c r="D2788" s="12">
        <v>19.093129858240001</v>
      </c>
      <c r="E2788" s="12">
        <v>495</v>
      </c>
    </row>
    <row r="2789" spans="1:5" x14ac:dyDescent="0.2">
      <c r="A2789" s="1" t="s">
        <v>2811</v>
      </c>
    </row>
    <row r="2790" spans="1:5" x14ac:dyDescent="0.2">
      <c r="A2790" s="1" t="s">
        <v>2812</v>
      </c>
    </row>
    <row r="2794" spans="1:5" x14ac:dyDescent="0.2">
      <c r="A2794" s="3" t="s">
        <v>2813</v>
      </c>
    </row>
    <row r="2795" spans="1:5" x14ac:dyDescent="0.2">
      <c r="A2795" s="1" t="s">
        <v>2814</v>
      </c>
    </row>
    <row r="2796" spans="1:5" ht="30" x14ac:dyDescent="0.2">
      <c r="A2796" s="6" t="s">
        <v>2815</v>
      </c>
      <c r="B2796" s="6" t="s">
        <v>2816</v>
      </c>
      <c r="C2796" s="6" t="s">
        <v>2817</v>
      </c>
      <c r="D2796" s="6" t="s">
        <v>2818</v>
      </c>
      <c r="E2796" s="6" t="s">
        <v>2819</v>
      </c>
    </row>
    <row r="2797" spans="1:5" x14ac:dyDescent="0.2">
      <c r="A2797" s="1" t="s">
        <v>2820</v>
      </c>
      <c r="B2797" s="8">
        <v>0.18357578892759999</v>
      </c>
      <c r="C2797" s="7">
        <v>0.78198506117769995</v>
      </c>
      <c r="D2797" s="9">
        <v>0.56346346790470003</v>
      </c>
      <c r="E2797" s="9">
        <v>0.49879172734119998</v>
      </c>
    </row>
    <row r="2798" spans="1:5" x14ac:dyDescent="0.2">
      <c r="B2798" s="11">
        <v>42.07577734857</v>
      </c>
      <c r="C2798" s="10">
        <v>197.02706362800001</v>
      </c>
      <c r="D2798" s="12">
        <v>7.7990640573199999</v>
      </c>
      <c r="E2798" s="12">
        <v>246.90190503389999</v>
      </c>
    </row>
    <row r="2799" spans="1:5" x14ac:dyDescent="0.2">
      <c r="A2799" s="1" t="s">
        <v>2821</v>
      </c>
      <c r="B2799" s="7">
        <v>0.70686769869199995</v>
      </c>
      <c r="C2799" s="8">
        <v>0.13558729449939999</v>
      </c>
      <c r="D2799" s="9">
        <v>0.29994056904470001</v>
      </c>
      <c r="E2799" s="9">
        <v>0.40470441266689999</v>
      </c>
    </row>
    <row r="2800" spans="1:5" x14ac:dyDescent="0.2">
      <c r="B2800" s="10">
        <v>162.01487178030001</v>
      </c>
      <c r="C2800" s="11">
        <v>34.162246603840003</v>
      </c>
      <c r="D2800" s="12">
        <v>4.1515658860149998</v>
      </c>
      <c r="E2800" s="12">
        <v>200.32868427010001</v>
      </c>
    </row>
    <row r="2801" spans="1:5" x14ac:dyDescent="0.2">
      <c r="A2801" s="1" t="s">
        <v>2822</v>
      </c>
      <c r="B2801" s="8">
        <v>6.7483654407910001E-2</v>
      </c>
      <c r="C2801" s="7">
        <v>0.48825619697180001</v>
      </c>
      <c r="D2801" s="9">
        <v>0.137339010475</v>
      </c>
      <c r="E2801" s="9">
        <v>0.2836123819877</v>
      </c>
    </row>
    <row r="2802" spans="1:5" x14ac:dyDescent="0.2">
      <c r="B2802" s="11">
        <v>15.46732951073</v>
      </c>
      <c r="C2802" s="10">
        <v>123.0198498199</v>
      </c>
      <c r="D2802" s="12">
        <v>1.900949753223</v>
      </c>
      <c r="E2802" s="12">
        <v>140.3881290839</v>
      </c>
    </row>
    <row r="2803" spans="1:5" x14ac:dyDescent="0.2">
      <c r="A2803" s="1" t="s">
        <v>2823</v>
      </c>
      <c r="B2803" s="8">
        <v>0.1160921345197</v>
      </c>
      <c r="C2803" s="7">
        <v>0.2937288642059</v>
      </c>
      <c r="D2803" s="9">
        <v>0.42612445742970001</v>
      </c>
      <c r="E2803" s="9">
        <v>0.2151793453535</v>
      </c>
    </row>
    <row r="2804" spans="1:5" x14ac:dyDescent="0.2">
      <c r="B2804" s="11">
        <v>26.60844783784</v>
      </c>
      <c r="C2804" s="10">
        <v>74.007213808049997</v>
      </c>
      <c r="D2804" s="12">
        <v>5.8981143040969997</v>
      </c>
      <c r="E2804" s="12">
        <v>106.51377595</v>
      </c>
    </row>
    <row r="2805" spans="1:5" x14ac:dyDescent="0.2">
      <c r="A2805" s="1" t="s">
        <v>2824</v>
      </c>
      <c r="B2805" s="7">
        <v>0.1958009509809</v>
      </c>
      <c r="C2805" s="8">
        <v>7.1273252403260004E-2</v>
      </c>
      <c r="D2805" s="9">
        <v>0.1461900809502</v>
      </c>
      <c r="E2805" s="9">
        <v>0.13102847367869999</v>
      </c>
    </row>
    <row r="2806" spans="1:5" x14ac:dyDescent="0.2">
      <c r="B2806" s="10">
        <v>44.877798244739999</v>
      </c>
      <c r="C2806" s="11">
        <v>17.95783619585</v>
      </c>
      <c r="D2806" s="12">
        <v>2.0234600303639998</v>
      </c>
      <c r="E2806" s="12">
        <v>64.859094470949998</v>
      </c>
    </row>
    <row r="2807" spans="1:5" x14ac:dyDescent="0.2">
      <c r="A2807" s="1" t="s">
        <v>2825</v>
      </c>
      <c r="B2807" s="7">
        <v>0.51106674771109994</v>
      </c>
      <c r="C2807" s="8">
        <v>6.4314042096109997E-2</v>
      </c>
      <c r="D2807" s="9">
        <v>0.15375048809450001</v>
      </c>
      <c r="E2807" s="9">
        <v>0.27367593898819997</v>
      </c>
    </row>
    <row r="2808" spans="1:5" x14ac:dyDescent="0.2">
      <c r="B2808" s="10">
        <v>117.13707353549999</v>
      </c>
      <c r="C2808" s="11">
        <v>16.20441040799</v>
      </c>
      <c r="D2808" s="12">
        <v>2.128105855651</v>
      </c>
      <c r="E2808" s="12">
        <v>135.46958979920001</v>
      </c>
    </row>
    <row r="2809" spans="1:5" x14ac:dyDescent="0.2">
      <c r="A2809" s="1" t="s">
        <v>2826</v>
      </c>
      <c r="B2809" s="9">
        <v>6.2927380480179998E-2</v>
      </c>
      <c r="C2809" s="9">
        <v>4.2431639807179997E-2</v>
      </c>
      <c r="D2809" s="9">
        <v>5.6969603160770002E-2</v>
      </c>
      <c r="E2809" s="9">
        <v>5.232834901774E-2</v>
      </c>
    </row>
    <row r="2810" spans="1:5" x14ac:dyDescent="0.2">
      <c r="B2810" s="12">
        <v>14.42302640059</v>
      </c>
      <c r="C2810" s="12">
        <v>10.6909732822</v>
      </c>
      <c r="D2810" s="12">
        <v>0.78853308098770003</v>
      </c>
      <c r="E2810" s="12">
        <v>25.902532763779998</v>
      </c>
    </row>
    <row r="2811" spans="1:5" x14ac:dyDescent="0.2">
      <c r="A2811" s="1" t="s">
        <v>2827</v>
      </c>
      <c r="B2811" s="9">
        <v>4.6629131900200002E-2</v>
      </c>
      <c r="C2811" s="9">
        <v>3.9996004515709997E-2</v>
      </c>
      <c r="D2811" s="9">
        <v>7.9626359889789999E-2</v>
      </c>
      <c r="E2811" s="9">
        <v>4.4175510974180002E-2</v>
      </c>
    </row>
    <row r="2812" spans="1:5" x14ac:dyDescent="0.2">
      <c r="B2812" s="12">
        <v>10.68744949021</v>
      </c>
      <c r="C2812" s="12">
        <v>10.07729650834</v>
      </c>
      <c r="D2812" s="12">
        <v>1.102131933666</v>
      </c>
      <c r="E2812" s="12">
        <v>21.86687793222</v>
      </c>
    </row>
    <row r="2813" spans="1:5" x14ac:dyDescent="0.2">
      <c r="A2813" s="1" t="s">
        <v>2828</v>
      </c>
      <c r="B2813" s="9">
        <v>1</v>
      </c>
      <c r="C2813" s="9">
        <v>1</v>
      </c>
      <c r="D2813" s="9">
        <v>1</v>
      </c>
      <c r="E2813" s="9">
        <v>1</v>
      </c>
    </row>
    <row r="2814" spans="1:5" x14ac:dyDescent="0.2">
      <c r="B2814" s="12">
        <v>229.2011250196</v>
      </c>
      <c r="C2814" s="12">
        <v>251.95758002240001</v>
      </c>
      <c r="D2814" s="12">
        <v>13.84129495799</v>
      </c>
      <c r="E2814" s="12">
        <v>495</v>
      </c>
    </row>
    <row r="2815" spans="1:5" x14ac:dyDescent="0.2">
      <c r="A2815" s="1" t="s">
        <v>2829</v>
      </c>
    </row>
    <row r="2816" spans="1:5" x14ac:dyDescent="0.2">
      <c r="A2816" s="1" t="s">
        <v>2830</v>
      </c>
    </row>
    <row r="2820" spans="1:10" x14ac:dyDescent="0.2">
      <c r="A2820" s="3" t="s">
        <v>2831</v>
      </c>
    </row>
    <row r="2821" spans="1:10" x14ac:dyDescent="0.2">
      <c r="A2821" s="1" t="s">
        <v>2832</v>
      </c>
    </row>
    <row r="2822" spans="1:10" ht="30" x14ac:dyDescent="0.2">
      <c r="A2822" s="6" t="s">
        <v>2833</v>
      </c>
      <c r="B2822" s="6" t="s">
        <v>2834</v>
      </c>
      <c r="C2822" s="6" t="s">
        <v>2835</v>
      </c>
      <c r="D2822" s="6" t="s">
        <v>2836</v>
      </c>
      <c r="E2822" s="6" t="s">
        <v>2837</v>
      </c>
      <c r="F2822" s="6" t="s">
        <v>2838</v>
      </c>
      <c r="G2822" s="6" t="s">
        <v>2839</v>
      </c>
      <c r="H2822" s="6" t="s">
        <v>2840</v>
      </c>
      <c r="I2822" s="6" t="s">
        <v>2841</v>
      </c>
      <c r="J2822" s="6" t="s">
        <v>2842</v>
      </c>
    </row>
    <row r="2823" spans="1:10" x14ac:dyDescent="0.2">
      <c r="A2823" s="1" t="s">
        <v>2843</v>
      </c>
      <c r="B2823" s="8">
        <v>0.2343538809288</v>
      </c>
      <c r="C2823" s="7">
        <v>0.75224770634530003</v>
      </c>
      <c r="D2823" s="8">
        <v>0.24452938453020001</v>
      </c>
      <c r="E2823" s="8">
        <v>0.1895480656929</v>
      </c>
      <c r="F2823" s="9">
        <v>0.38313974563769998</v>
      </c>
      <c r="G2823" s="7">
        <v>0.80510094703000001</v>
      </c>
      <c r="H2823" s="9">
        <v>0.33690893669729999</v>
      </c>
      <c r="I2823" s="9">
        <v>0.7714727229885</v>
      </c>
      <c r="J2823" s="9">
        <v>0.49879172734119998</v>
      </c>
    </row>
    <row r="2824" spans="1:10" x14ac:dyDescent="0.2">
      <c r="B2824" s="11">
        <v>54.567370615190001</v>
      </c>
      <c r="C2824" s="10">
        <v>184.58555991700001</v>
      </c>
      <c r="D2824" s="11">
        <v>46.399271601359999</v>
      </c>
      <c r="E2824" s="11">
        <v>8.1680990138249996</v>
      </c>
      <c r="F2824" s="12">
        <v>11.77587422925</v>
      </c>
      <c r="G2824" s="10">
        <v>172.80968568770001</v>
      </c>
      <c r="H2824" s="12">
        <v>4.0283476466729997</v>
      </c>
      <c r="I2824" s="12">
        <v>3.7206268550370001</v>
      </c>
      <c r="J2824" s="12">
        <v>246.90190503389999</v>
      </c>
    </row>
    <row r="2825" spans="1:10" x14ac:dyDescent="0.2">
      <c r="A2825" s="1" t="s">
        <v>2844</v>
      </c>
      <c r="B2825" s="7">
        <v>0.65488184075330003</v>
      </c>
      <c r="C2825" s="8">
        <v>0.18292355945569999</v>
      </c>
      <c r="D2825" s="7">
        <v>0.64888884325490004</v>
      </c>
      <c r="E2825" s="7">
        <v>0.68127081855149996</v>
      </c>
      <c r="F2825" s="9">
        <v>0.44937162746159998</v>
      </c>
      <c r="G2825" s="8">
        <v>0.14477037565199999</v>
      </c>
      <c r="H2825" s="9">
        <v>0.2474995013064</v>
      </c>
      <c r="I2825" s="9">
        <v>0</v>
      </c>
      <c r="J2825" s="9">
        <v>0.40470441266689999</v>
      </c>
    </row>
    <row r="2826" spans="1:10" x14ac:dyDescent="0.2">
      <c r="B2826" s="10">
        <v>152.48384183749999</v>
      </c>
      <c r="C2826" s="11">
        <v>44.885544162279999</v>
      </c>
      <c r="D2826" s="10">
        <v>123.1261827085</v>
      </c>
      <c r="E2826" s="10">
        <v>29.357659128920002</v>
      </c>
      <c r="F2826" s="12">
        <v>13.811523934629999</v>
      </c>
      <c r="G2826" s="11">
        <v>31.074020227649999</v>
      </c>
      <c r="H2826" s="12">
        <v>2.9592982703700002</v>
      </c>
      <c r="I2826" s="12">
        <v>0</v>
      </c>
      <c r="J2826" s="12">
        <v>200.32868427010001</v>
      </c>
    </row>
    <row r="2827" spans="1:10" x14ac:dyDescent="0.2">
      <c r="A2827" s="1" t="s">
        <v>2845</v>
      </c>
      <c r="B2827" s="8">
        <v>0.1181641305485</v>
      </c>
      <c r="C2827" s="7">
        <v>0.44905905775150001</v>
      </c>
      <c r="D2827" s="8">
        <v>0.12503209121289999</v>
      </c>
      <c r="E2827" s="8">
        <v>8.7922425702279997E-2</v>
      </c>
      <c r="F2827" s="9">
        <v>0.1704372706615</v>
      </c>
      <c r="G2827" s="7">
        <v>0.48895541854750002</v>
      </c>
      <c r="H2827" s="9">
        <v>0.15043305122010001</v>
      </c>
      <c r="I2827" s="9">
        <v>0.18378772356510001</v>
      </c>
      <c r="J2827" s="9">
        <v>0.2836123819877</v>
      </c>
    </row>
    <row r="2828" spans="1:10" x14ac:dyDescent="0.2">
      <c r="B2828" s="11">
        <v>27.51354438641</v>
      </c>
      <c r="C2828" s="10">
        <v>110.1895252211</v>
      </c>
      <c r="D2828" s="11">
        <v>23.72474772396</v>
      </c>
      <c r="E2828" s="11">
        <v>3.7887966624549998</v>
      </c>
      <c r="F2828" s="12">
        <v>5.2384224976329996</v>
      </c>
      <c r="G2828" s="10">
        <v>104.9511027235</v>
      </c>
      <c r="H2828" s="12">
        <v>1.798695617293</v>
      </c>
      <c r="I2828" s="12">
        <v>0.88636385907899995</v>
      </c>
      <c r="J2828" s="12">
        <v>140.3881290839</v>
      </c>
    </row>
    <row r="2829" spans="1:10" x14ac:dyDescent="0.2">
      <c r="A2829" s="1" t="s">
        <v>2846</v>
      </c>
      <c r="B2829" s="8">
        <v>0.11618975038029999</v>
      </c>
      <c r="C2829" s="7">
        <v>0.30318864859380001</v>
      </c>
      <c r="D2829" s="8">
        <v>0.1194972933173</v>
      </c>
      <c r="E2829" s="9">
        <v>0.10162563999059999</v>
      </c>
      <c r="F2829" s="9">
        <v>0.21270247497620001</v>
      </c>
      <c r="G2829" s="7">
        <v>0.31614552848249999</v>
      </c>
      <c r="H2829" s="9">
        <v>0.18647588547720001</v>
      </c>
      <c r="I2829" s="9">
        <v>0.58768499942340002</v>
      </c>
      <c r="J2829" s="9">
        <v>0.2151793453535</v>
      </c>
    </row>
    <row r="2830" spans="1:10" x14ac:dyDescent="0.2">
      <c r="B2830" s="11">
        <v>27.053826228769999</v>
      </c>
      <c r="C2830" s="10">
        <v>74.396034695880005</v>
      </c>
      <c r="D2830" s="11">
        <v>22.674523877399999</v>
      </c>
      <c r="E2830" s="12">
        <v>4.3793023513709999</v>
      </c>
      <c r="F2830" s="12">
        <v>6.5374517316149996</v>
      </c>
      <c r="G2830" s="10">
        <v>67.858582964259995</v>
      </c>
      <c r="H2830" s="12">
        <v>2.22965202938</v>
      </c>
      <c r="I2830" s="12">
        <v>2.8342629959579999</v>
      </c>
      <c r="J2830" s="12">
        <v>106.51377595</v>
      </c>
    </row>
    <row r="2831" spans="1:10" x14ac:dyDescent="0.2">
      <c r="A2831" s="1" t="s">
        <v>2847</v>
      </c>
      <c r="B2831" s="9">
        <v>0.16812824746650001</v>
      </c>
      <c r="C2831" s="9">
        <v>9.9625199973189998E-2</v>
      </c>
      <c r="D2831" s="9">
        <v>0.1367405061267</v>
      </c>
      <c r="E2831" s="7">
        <v>0.30633795130320002</v>
      </c>
      <c r="F2831" s="7">
        <v>0.33787319116800002</v>
      </c>
      <c r="G2831" s="8">
        <v>6.5510036493309998E-2</v>
      </c>
      <c r="H2831" s="9">
        <v>0.1058742459779</v>
      </c>
      <c r="I2831" s="9">
        <v>0</v>
      </c>
      <c r="J2831" s="9">
        <v>0.13102847367869999</v>
      </c>
    </row>
    <row r="2832" spans="1:10" x14ac:dyDescent="0.2">
      <c r="B2832" s="12">
        <v>39.147277416649999</v>
      </c>
      <c r="C2832" s="12">
        <v>24.44590148136</v>
      </c>
      <c r="D2832" s="12">
        <v>25.946410877649999</v>
      </c>
      <c r="E2832" s="10">
        <v>13.200866539</v>
      </c>
      <c r="F2832" s="10">
        <v>10.384597917420001</v>
      </c>
      <c r="G2832" s="11">
        <v>14.061303563939999</v>
      </c>
      <c r="H2832" s="12">
        <v>1.265915572942</v>
      </c>
      <c r="I2832" s="12">
        <v>0</v>
      </c>
      <c r="J2832" s="12">
        <v>64.859094470949998</v>
      </c>
    </row>
    <row r="2833" spans="1:10" x14ac:dyDescent="0.2">
      <c r="A2833" s="1" t="s">
        <v>2848</v>
      </c>
      <c r="B2833" s="7">
        <v>0.48675359328680001</v>
      </c>
      <c r="C2833" s="8">
        <v>8.3298359482480003E-2</v>
      </c>
      <c r="D2833" s="7">
        <v>0.51214833712819996</v>
      </c>
      <c r="E2833" s="9">
        <v>0.37493286724829999</v>
      </c>
      <c r="F2833" s="9">
        <v>0.1114984362936</v>
      </c>
      <c r="G2833" s="8">
        <v>7.9260339158649995E-2</v>
      </c>
      <c r="H2833" s="9">
        <v>0.14162525532850001</v>
      </c>
      <c r="I2833" s="9">
        <v>0</v>
      </c>
      <c r="J2833" s="9">
        <v>0.27367593898819997</v>
      </c>
    </row>
    <row r="2834" spans="1:10" x14ac:dyDescent="0.2">
      <c r="B2834" s="10">
        <v>113.3365644208</v>
      </c>
      <c r="C2834" s="11">
        <v>20.439642680919999</v>
      </c>
      <c r="D2834" s="10">
        <v>97.179771830890004</v>
      </c>
      <c r="E2834" s="12">
        <v>16.156792589919998</v>
      </c>
      <c r="F2834" s="12">
        <v>3.4269260172070002</v>
      </c>
      <c r="G2834" s="11">
        <v>17.012716663709998</v>
      </c>
      <c r="H2834" s="12">
        <v>1.693382697428</v>
      </c>
      <c r="I2834" s="12">
        <v>0</v>
      </c>
      <c r="J2834" s="12">
        <v>135.46958979920001</v>
      </c>
    </row>
    <row r="2835" spans="1:10" x14ac:dyDescent="0.2">
      <c r="A2835" s="1" t="s">
        <v>2849</v>
      </c>
      <c r="B2835" s="9">
        <v>5.8579671531149999E-2</v>
      </c>
      <c r="C2835" s="9">
        <v>3.7916932609010003E-2</v>
      </c>
      <c r="D2835" s="9">
        <v>5.5407013551120002E-2</v>
      </c>
      <c r="E2835" s="9">
        <v>7.2549842721469998E-2</v>
      </c>
      <c r="F2835" s="9">
        <v>9.0226354953800006E-2</v>
      </c>
      <c r="G2835" s="9">
        <v>3.0426651218259999E-2</v>
      </c>
      <c r="H2835" s="7">
        <v>0.2474520915748</v>
      </c>
      <c r="I2835" s="9">
        <v>0</v>
      </c>
      <c r="J2835" s="9">
        <v>5.232834901774E-2</v>
      </c>
    </row>
    <row r="2836" spans="1:10" x14ac:dyDescent="0.2">
      <c r="B2836" s="12">
        <v>13.63979394874</v>
      </c>
      <c r="C2836" s="12">
        <v>9.3040074126279997</v>
      </c>
      <c r="D2836" s="12">
        <v>10.51344023671</v>
      </c>
      <c r="E2836" s="12">
        <v>3.1263537120259999</v>
      </c>
      <c r="F2836" s="12">
        <v>2.7731244805499999</v>
      </c>
      <c r="G2836" s="12">
        <v>6.5308829320779997</v>
      </c>
      <c r="H2836" s="10">
        <v>2.958731402413</v>
      </c>
      <c r="I2836" s="12">
        <v>0</v>
      </c>
      <c r="J2836" s="12">
        <v>25.902532763779998</v>
      </c>
    </row>
    <row r="2837" spans="1:10" x14ac:dyDescent="0.2">
      <c r="A2837" s="1" t="s">
        <v>2850</v>
      </c>
      <c r="B2837" s="9">
        <v>5.2184606786740001E-2</v>
      </c>
      <c r="C2837" s="9">
        <v>2.6911801590020001E-2</v>
      </c>
      <c r="D2837" s="9">
        <v>5.1174758663740001E-2</v>
      </c>
      <c r="E2837" s="9">
        <v>5.66312730342E-2</v>
      </c>
      <c r="F2837" s="9">
        <v>7.7262271946890004E-2</v>
      </c>
      <c r="G2837" s="8">
        <v>1.970202609979E-2</v>
      </c>
      <c r="H2837" s="9">
        <v>0.16813947042159999</v>
      </c>
      <c r="I2837" s="9">
        <v>0.2285272770115</v>
      </c>
      <c r="J2837" s="9">
        <v>4.4175510974180002E-2</v>
      </c>
    </row>
    <row r="2838" spans="1:10" x14ac:dyDescent="0.2">
      <c r="B2838" s="12">
        <v>12.15075580423</v>
      </c>
      <c r="C2838" s="12">
        <v>6.6035827334089996</v>
      </c>
      <c r="D2838" s="12">
        <v>9.71037297188</v>
      </c>
      <c r="E2838" s="12">
        <v>2.4403828323510002</v>
      </c>
      <c r="F2838" s="12">
        <v>2.3746708804600001</v>
      </c>
      <c r="G2838" s="11">
        <v>4.2289118529490004</v>
      </c>
      <c r="H2838" s="12">
        <v>2.0104074609159999</v>
      </c>
      <c r="I2838" s="12">
        <v>1.102131933666</v>
      </c>
      <c r="J2838" s="12">
        <v>21.86687793222</v>
      </c>
    </row>
    <row r="2839" spans="1:10" x14ac:dyDescent="0.2">
      <c r="A2839" s="1" t="s">
        <v>2851</v>
      </c>
      <c r="B2839" s="9">
        <v>1</v>
      </c>
      <c r="C2839" s="9">
        <v>1</v>
      </c>
      <c r="D2839" s="9">
        <v>1</v>
      </c>
      <c r="E2839" s="9">
        <v>1</v>
      </c>
      <c r="F2839" s="9">
        <v>1</v>
      </c>
      <c r="G2839" s="9">
        <v>1</v>
      </c>
      <c r="H2839" s="9">
        <v>1</v>
      </c>
      <c r="I2839" s="9">
        <v>1</v>
      </c>
      <c r="J2839" s="9">
        <v>1</v>
      </c>
    </row>
    <row r="2840" spans="1:10" x14ac:dyDescent="0.2">
      <c r="B2840" s="12">
        <v>232.84176220559999</v>
      </c>
      <c r="C2840" s="12">
        <v>245.37869422529999</v>
      </c>
      <c r="D2840" s="12">
        <v>189.74926751850001</v>
      </c>
      <c r="E2840" s="12">
        <v>43.092494687120002</v>
      </c>
      <c r="F2840" s="12">
        <v>30.73519352488</v>
      </c>
      <c r="G2840" s="12">
        <v>214.64350070040001</v>
      </c>
      <c r="H2840" s="12">
        <v>11.95678478037</v>
      </c>
      <c r="I2840" s="12">
        <v>4.822758788702</v>
      </c>
      <c r="J2840" s="12">
        <v>495</v>
      </c>
    </row>
    <row r="2841" spans="1:10" x14ac:dyDescent="0.2">
      <c r="A2841" s="1" t="s">
        <v>2852</v>
      </c>
    </row>
    <row r="2842" spans="1:10" x14ac:dyDescent="0.2">
      <c r="A2842" s="1" t="s">
        <v>2853</v>
      </c>
    </row>
    <row r="2846" spans="1:10" x14ac:dyDescent="0.2">
      <c r="A2846" s="3" t="s">
        <v>2854</v>
      </c>
    </row>
    <row r="2847" spans="1:10" x14ac:dyDescent="0.2">
      <c r="A2847" s="1" t="s">
        <v>2855</v>
      </c>
    </row>
    <row r="2848" spans="1:10" ht="30" x14ac:dyDescent="0.2">
      <c r="A2848" s="6" t="s">
        <v>2856</v>
      </c>
      <c r="B2848" s="6" t="s">
        <v>2857</v>
      </c>
      <c r="C2848" s="6" t="s">
        <v>2858</v>
      </c>
      <c r="D2848" s="6" t="s">
        <v>2859</v>
      </c>
      <c r="E2848" s="6" t="s">
        <v>2860</v>
      </c>
      <c r="F2848" s="6" t="s">
        <v>2861</v>
      </c>
      <c r="G2848" s="6" t="s">
        <v>2862</v>
      </c>
      <c r="H2848" s="6" t="s">
        <v>2863</v>
      </c>
      <c r="I2848" s="6" t="s">
        <v>2864</v>
      </c>
      <c r="J2848" s="6" t="s">
        <v>2865</v>
      </c>
    </row>
    <row r="2849" spans="1:10" x14ac:dyDescent="0.2">
      <c r="A2849" s="1" t="s">
        <v>2866</v>
      </c>
      <c r="B2849" s="8">
        <v>0.24514051298949999</v>
      </c>
      <c r="C2849" s="7">
        <v>0.78813083979809995</v>
      </c>
      <c r="D2849" s="8">
        <v>0.2016643240454</v>
      </c>
      <c r="E2849" s="8">
        <v>0.32906718800340001</v>
      </c>
      <c r="F2849" s="7">
        <v>0.71136130953550003</v>
      </c>
      <c r="G2849" s="7">
        <v>0.8130514408699</v>
      </c>
      <c r="H2849" s="9">
        <v>0.36948167360939999</v>
      </c>
      <c r="I2849" s="9">
        <v>0.34249822650599998</v>
      </c>
      <c r="J2849" s="9">
        <v>0.49879172734119998</v>
      </c>
    </row>
    <row r="2850" spans="1:10" x14ac:dyDescent="0.2">
      <c r="B2850" s="11">
        <v>56.688439283469997</v>
      </c>
      <c r="C2850" s="10">
        <v>175.6268408379</v>
      </c>
      <c r="D2850" s="11">
        <v>30.720572982370001</v>
      </c>
      <c r="E2850" s="11">
        <v>25.967866301099999</v>
      </c>
      <c r="F2850" s="10">
        <v>38.847449676830003</v>
      </c>
      <c r="G2850" s="10">
        <v>136.77939116109999</v>
      </c>
      <c r="H2850" s="12">
        <v>7.8665019725069998</v>
      </c>
      <c r="I2850" s="12">
        <v>6.7201229400129998</v>
      </c>
      <c r="J2850" s="12">
        <v>246.90190503389999</v>
      </c>
    </row>
    <row r="2851" spans="1:10" x14ac:dyDescent="0.2">
      <c r="A2851" s="1" t="s">
        <v>2867</v>
      </c>
      <c r="B2851" s="7">
        <v>0.65917594571039995</v>
      </c>
      <c r="C2851" s="8">
        <v>0.1608565425563</v>
      </c>
      <c r="D2851" s="7">
        <v>0.73054079992319998</v>
      </c>
      <c r="E2851" s="9">
        <v>0.52141283738830002</v>
      </c>
      <c r="F2851" s="8">
        <v>0.19557689584330001</v>
      </c>
      <c r="G2851" s="8">
        <v>0.14958576793549999</v>
      </c>
      <c r="H2851" s="9">
        <v>0.3459410144867</v>
      </c>
      <c r="I2851" s="9">
        <v>0.23875232275569999</v>
      </c>
      <c r="J2851" s="9">
        <v>0.40470441266689999</v>
      </c>
    </row>
    <row r="2852" spans="1:10" x14ac:dyDescent="0.2">
      <c r="B2852" s="10">
        <v>152.4336190695</v>
      </c>
      <c r="C2852" s="11">
        <v>35.845223877430001</v>
      </c>
      <c r="D2852" s="10">
        <v>111.2870710616</v>
      </c>
      <c r="E2852" s="12">
        <v>41.146548007809997</v>
      </c>
      <c r="F2852" s="11">
        <v>10.680456636280001</v>
      </c>
      <c r="G2852" s="11">
        <v>25.164767241149999</v>
      </c>
      <c r="H2852" s="12">
        <v>7.3653062308769996</v>
      </c>
      <c r="I2852" s="12">
        <v>4.6845350923420002</v>
      </c>
      <c r="J2852" s="12">
        <v>200.32868427010001</v>
      </c>
    </row>
    <row r="2853" spans="1:10" x14ac:dyDescent="0.2">
      <c r="A2853" s="1" t="s">
        <v>2868</v>
      </c>
      <c r="B2853" s="8">
        <v>9.4475578816700004E-2</v>
      </c>
      <c r="C2853" s="7">
        <v>0.49493016072930002</v>
      </c>
      <c r="D2853" s="8">
        <v>0.1174155028656</v>
      </c>
      <c r="E2853" s="8">
        <v>5.0192222863630002E-2</v>
      </c>
      <c r="F2853" s="9">
        <v>0.32332306031289998</v>
      </c>
      <c r="G2853" s="7">
        <v>0.55063653376480004</v>
      </c>
      <c r="H2853" s="9">
        <v>0.2874137497216</v>
      </c>
      <c r="I2853" s="9">
        <v>0.1086319491894</v>
      </c>
      <c r="J2853" s="9">
        <v>0.2836123819877</v>
      </c>
    </row>
    <row r="2854" spans="1:10" x14ac:dyDescent="0.2">
      <c r="B2854" s="11">
        <v>21.847360308620001</v>
      </c>
      <c r="C2854" s="10">
        <v>110.290089126</v>
      </c>
      <c r="D2854" s="11">
        <v>17.886512858029999</v>
      </c>
      <c r="E2854" s="11">
        <v>3.9608474505950002</v>
      </c>
      <c r="F2854" s="12">
        <v>17.656676215720001</v>
      </c>
      <c r="G2854" s="10">
        <v>92.633412910280001</v>
      </c>
      <c r="H2854" s="12">
        <v>6.1192231999600004</v>
      </c>
      <c r="I2854" s="12">
        <v>2.1314564493180002</v>
      </c>
      <c r="J2854" s="12">
        <v>140.3881290839</v>
      </c>
    </row>
    <row r="2855" spans="1:10" x14ac:dyDescent="0.2">
      <c r="A2855" s="1" t="s">
        <v>2869</v>
      </c>
      <c r="B2855" s="8">
        <v>0.1506649341728</v>
      </c>
      <c r="C2855" s="7">
        <v>0.29320067906879999</v>
      </c>
      <c r="D2855" s="8">
        <v>8.4248821179840006E-2</v>
      </c>
      <c r="E2855" s="9">
        <v>0.27887496513979998</v>
      </c>
      <c r="F2855" s="7">
        <v>0.3880382492226</v>
      </c>
      <c r="G2855" s="9">
        <v>0.26241490710510001</v>
      </c>
      <c r="H2855" s="9">
        <v>8.2067923887800001E-2</v>
      </c>
      <c r="I2855" s="9">
        <v>0.2338662773165</v>
      </c>
      <c r="J2855" s="9">
        <v>0.2151793453535</v>
      </c>
    </row>
    <row r="2856" spans="1:10" x14ac:dyDescent="0.2">
      <c r="B2856" s="11">
        <v>34.841078974849999</v>
      </c>
      <c r="C2856" s="10">
        <v>65.336751711900007</v>
      </c>
      <c r="D2856" s="11">
        <v>12.834060124340001</v>
      </c>
      <c r="E2856" s="12">
        <v>22.007018850510001</v>
      </c>
      <c r="F2856" s="10">
        <v>21.190773461100001</v>
      </c>
      <c r="G2856" s="12">
        <v>44.145978250790002</v>
      </c>
      <c r="H2856" s="12">
        <v>1.747278772547</v>
      </c>
      <c r="I2856" s="12">
        <v>4.5886664906950001</v>
      </c>
      <c r="J2856" s="12">
        <v>106.51377595</v>
      </c>
    </row>
    <row r="2857" spans="1:10" x14ac:dyDescent="0.2">
      <c r="A2857" s="1" t="s">
        <v>2870</v>
      </c>
      <c r="B2857" s="9">
        <v>0.15766734914610001</v>
      </c>
      <c r="C2857" s="8">
        <v>8.1987233894120007E-2</v>
      </c>
      <c r="D2857" s="9">
        <v>0.1289713292346</v>
      </c>
      <c r="E2857" s="9">
        <v>0.21306230431129999</v>
      </c>
      <c r="F2857" s="9">
        <v>0.11198178518760001</v>
      </c>
      <c r="G2857" s="9">
        <v>7.2250529181229997E-2</v>
      </c>
      <c r="H2857" s="9">
        <v>0.25570717774180002</v>
      </c>
      <c r="I2857" s="9">
        <v>0.23875232275569999</v>
      </c>
      <c r="J2857" s="9">
        <v>0.13102847367869999</v>
      </c>
    </row>
    <row r="2858" spans="1:10" x14ac:dyDescent="0.2">
      <c r="B2858" s="12">
        <v>36.460378743840003</v>
      </c>
      <c r="C2858" s="11">
        <v>18.270010702219999</v>
      </c>
      <c r="D2858" s="12">
        <v>19.646871855690001</v>
      </c>
      <c r="E2858" s="12">
        <v>16.813506888149998</v>
      </c>
      <c r="F2858" s="12">
        <v>6.115326637091</v>
      </c>
      <c r="G2858" s="12">
        <v>12.154684065130001</v>
      </c>
      <c r="H2858" s="12">
        <v>5.4441699325429997</v>
      </c>
      <c r="I2858" s="12">
        <v>4.6845350923420002</v>
      </c>
      <c r="J2858" s="12">
        <v>64.859094470949998</v>
      </c>
    </row>
    <row r="2859" spans="1:10" x14ac:dyDescent="0.2">
      <c r="A2859" s="1" t="s">
        <v>2871</v>
      </c>
      <c r="B2859" s="7">
        <v>0.50150859656430002</v>
      </c>
      <c r="C2859" s="8">
        <v>7.8869308662189996E-2</v>
      </c>
      <c r="D2859" s="7">
        <v>0.60156947068860001</v>
      </c>
      <c r="E2859" s="9">
        <v>0.30835053307709998</v>
      </c>
      <c r="F2859" s="8">
        <v>8.3595110655670005E-2</v>
      </c>
      <c r="G2859" s="8">
        <v>7.7335238754229998E-2</v>
      </c>
      <c r="H2859" s="9">
        <v>9.0233836744860005E-2</v>
      </c>
      <c r="I2859" s="8">
        <v>0</v>
      </c>
      <c r="J2859" s="9">
        <v>0.27367593898819997</v>
      </c>
    </row>
    <row r="2860" spans="1:10" x14ac:dyDescent="0.2">
      <c r="B2860" s="10">
        <v>115.9732403256</v>
      </c>
      <c r="C2860" s="11">
        <v>17.575213175209999</v>
      </c>
      <c r="D2860" s="10">
        <v>91.640199205949997</v>
      </c>
      <c r="E2860" s="12">
        <v>24.333041119659999</v>
      </c>
      <c r="F2860" s="11">
        <v>4.565129999192</v>
      </c>
      <c r="G2860" s="11">
        <v>13.01008317602</v>
      </c>
      <c r="H2860" s="12">
        <v>1.9211362983339999</v>
      </c>
      <c r="I2860" s="11">
        <v>0</v>
      </c>
      <c r="J2860" s="12">
        <v>135.46958979920001</v>
      </c>
    </row>
    <row r="2861" spans="1:10" x14ac:dyDescent="0.2">
      <c r="A2861" s="1" t="s">
        <v>2872</v>
      </c>
      <c r="B2861" s="9">
        <v>6.8543214758050003E-2</v>
      </c>
      <c r="C2861" s="8">
        <v>1.8018066487289999E-2</v>
      </c>
      <c r="D2861" s="9">
        <v>4.9710665911479997E-2</v>
      </c>
      <c r="E2861" s="9">
        <v>0.1048976709585</v>
      </c>
      <c r="F2861" s="9">
        <v>1.3919733958619999E-2</v>
      </c>
      <c r="G2861" s="9">
        <v>1.9348449904480002E-2</v>
      </c>
      <c r="H2861" s="7">
        <v>0.23323199355720001</v>
      </c>
      <c r="I2861" s="9">
        <v>5.4594852519819999E-2</v>
      </c>
      <c r="J2861" s="9">
        <v>5.232834901774E-2</v>
      </c>
    </row>
    <row r="2862" spans="1:10" x14ac:dyDescent="0.2">
      <c r="B2862" s="12">
        <v>15.850533315450001</v>
      </c>
      <c r="C2862" s="11">
        <v>4.015140552019</v>
      </c>
      <c r="D2862" s="12">
        <v>7.5726837028049996</v>
      </c>
      <c r="E2862" s="12">
        <v>8.2778496126429992</v>
      </c>
      <c r="F2862" s="12">
        <v>0.76015683904069997</v>
      </c>
      <c r="G2862" s="12">
        <v>3.2549837129779999</v>
      </c>
      <c r="H2862" s="10">
        <v>4.9656588361910003</v>
      </c>
      <c r="I2862" s="12">
        <v>1.0712000601230001</v>
      </c>
      <c r="J2862" s="12">
        <v>25.902532763779998</v>
      </c>
    </row>
    <row r="2863" spans="1:10" x14ac:dyDescent="0.2">
      <c r="A2863" s="1" t="s">
        <v>2873</v>
      </c>
      <c r="B2863" s="9">
        <v>2.7140326542069999E-2</v>
      </c>
      <c r="C2863" s="9">
        <v>3.2994551158349997E-2</v>
      </c>
      <c r="D2863" s="9">
        <v>1.8084210119950001E-2</v>
      </c>
      <c r="E2863" s="9">
        <v>4.4622303649720002E-2</v>
      </c>
      <c r="F2863" s="9">
        <v>7.9142060662600003E-2</v>
      </c>
      <c r="G2863" s="9">
        <v>1.801434129019E-2</v>
      </c>
      <c r="H2863" s="9">
        <v>5.1345318346710002E-2</v>
      </c>
      <c r="I2863" s="7">
        <v>0.36415459821860002</v>
      </c>
      <c r="J2863" s="9">
        <v>4.4175510974180002E-2</v>
      </c>
    </row>
    <row r="2864" spans="1:10" x14ac:dyDescent="0.2">
      <c r="B2864" s="12">
        <v>6.2761668177630003</v>
      </c>
      <c r="C2864" s="12">
        <v>7.352495920969</v>
      </c>
      <c r="D2864" s="12">
        <v>2.7548615723090002</v>
      </c>
      <c r="E2864" s="12">
        <v>3.5213052454540001</v>
      </c>
      <c r="F2864" s="12">
        <v>4.321948885466</v>
      </c>
      <c r="G2864" s="12">
        <v>3.030547035503</v>
      </c>
      <c r="H2864" s="12">
        <v>1.0931747821419999</v>
      </c>
      <c r="I2864" s="10">
        <v>7.1450404113469999</v>
      </c>
      <c r="J2864" s="12">
        <v>21.86687793222</v>
      </c>
    </row>
    <row r="2865" spans="1:10" x14ac:dyDescent="0.2">
      <c r="A2865" s="1" t="s">
        <v>2874</v>
      </c>
      <c r="B2865" s="9">
        <v>1</v>
      </c>
      <c r="C2865" s="9">
        <v>1</v>
      </c>
      <c r="D2865" s="9">
        <v>1</v>
      </c>
      <c r="E2865" s="9">
        <v>1</v>
      </c>
      <c r="F2865" s="9">
        <v>1</v>
      </c>
      <c r="G2865" s="9">
        <v>1</v>
      </c>
      <c r="H2865" s="9">
        <v>1</v>
      </c>
      <c r="I2865" s="9">
        <v>1</v>
      </c>
      <c r="J2865" s="9">
        <v>1</v>
      </c>
    </row>
    <row r="2866" spans="1:10" x14ac:dyDescent="0.2">
      <c r="B2866" s="12">
        <v>231.2487584861</v>
      </c>
      <c r="C2866" s="12">
        <v>222.83970118830001</v>
      </c>
      <c r="D2866" s="12">
        <v>152.33518931910001</v>
      </c>
      <c r="E2866" s="12">
        <v>78.913569167009996</v>
      </c>
      <c r="F2866" s="12">
        <v>54.610012037609998</v>
      </c>
      <c r="G2866" s="12">
        <v>168.22968915070001</v>
      </c>
      <c r="H2866" s="12">
        <v>21.290641821720001</v>
      </c>
      <c r="I2866" s="12">
        <v>19.620898503820001</v>
      </c>
      <c r="J2866" s="12">
        <v>495</v>
      </c>
    </row>
    <row r="2867" spans="1:10" x14ac:dyDescent="0.2">
      <c r="A2867" s="1" t="s">
        <v>2875</v>
      </c>
    </row>
    <row r="2868" spans="1:10" x14ac:dyDescent="0.2">
      <c r="A2868" s="1" t="s">
        <v>2876</v>
      </c>
    </row>
    <row r="2872" spans="1:10" x14ac:dyDescent="0.2">
      <c r="A2872" s="3" t="s">
        <v>2877</v>
      </c>
    </row>
    <row r="2873" spans="1:10" x14ac:dyDescent="0.2">
      <c r="A2873" s="1" t="s">
        <v>2878</v>
      </c>
    </row>
    <row r="2874" spans="1:10" ht="30" x14ac:dyDescent="0.2">
      <c r="A2874" s="6" t="s">
        <v>2879</v>
      </c>
      <c r="B2874" s="6" t="s">
        <v>2880</v>
      </c>
      <c r="C2874" s="6" t="s">
        <v>2881</v>
      </c>
      <c r="D2874" s="6" t="s">
        <v>2882</v>
      </c>
      <c r="E2874" s="6" t="s">
        <v>2883</v>
      </c>
      <c r="F2874" s="6" t="s">
        <v>2884</v>
      </c>
      <c r="G2874" s="6" t="s">
        <v>2885</v>
      </c>
      <c r="H2874" s="6" t="s">
        <v>2886</v>
      </c>
      <c r="I2874" s="6" t="s">
        <v>2887</v>
      </c>
      <c r="J2874" s="6" t="s">
        <v>2888</v>
      </c>
    </row>
    <row r="2875" spans="1:10" x14ac:dyDescent="0.2">
      <c r="A2875" s="1" t="s">
        <v>2889</v>
      </c>
      <c r="B2875" s="7">
        <v>0.77100458078529999</v>
      </c>
      <c r="C2875" s="8">
        <v>0.19817431684600001</v>
      </c>
      <c r="D2875" s="7">
        <v>0.80401266927600001</v>
      </c>
      <c r="E2875" s="7">
        <v>0.69357100405200001</v>
      </c>
      <c r="F2875" s="8">
        <v>0.30608553983850001</v>
      </c>
      <c r="G2875" s="8">
        <v>0.1616190407741</v>
      </c>
      <c r="H2875" s="8">
        <v>0.213840304688</v>
      </c>
      <c r="I2875" s="9">
        <v>0.27772383338790002</v>
      </c>
      <c r="J2875" s="9">
        <v>0.49879172734119998</v>
      </c>
    </row>
    <row r="2876" spans="1:10" x14ac:dyDescent="0.2">
      <c r="B2876" s="10">
        <v>198.34621239929999</v>
      </c>
      <c r="C2876" s="11">
        <v>40.687793435419998</v>
      </c>
      <c r="D2876" s="10">
        <v>145.0194385806</v>
      </c>
      <c r="E2876" s="10">
        <v>53.326773818699998</v>
      </c>
      <c r="F2876" s="11">
        <v>15.901661377010001</v>
      </c>
      <c r="G2876" s="11">
        <v>24.786132058410001</v>
      </c>
      <c r="H2876" s="11">
        <v>3.8115682158889999</v>
      </c>
      <c r="I2876" s="12">
        <v>4.0563309832429999</v>
      </c>
      <c r="J2876" s="12">
        <v>246.90190503389999</v>
      </c>
    </row>
    <row r="2877" spans="1:10" x14ac:dyDescent="0.2">
      <c r="A2877" s="1" t="s">
        <v>2890</v>
      </c>
      <c r="B2877" s="8">
        <v>0.1665337351425</v>
      </c>
      <c r="C2877" s="7">
        <v>0.7203821923564</v>
      </c>
      <c r="D2877" s="8">
        <v>0.1462938896995</v>
      </c>
      <c r="E2877" s="8">
        <v>0.21401432844099999</v>
      </c>
      <c r="F2877" s="9">
        <v>0.5693175375117</v>
      </c>
      <c r="G2877" s="7">
        <v>0.77155583314580001</v>
      </c>
      <c r="H2877" s="9">
        <v>0.2061179933108</v>
      </c>
      <c r="I2877" s="9">
        <v>0.40456178140330001</v>
      </c>
      <c r="J2877" s="9">
        <v>0.40470441266689999</v>
      </c>
    </row>
    <row r="2878" spans="1:10" x14ac:dyDescent="0.2">
      <c r="B2878" s="11">
        <v>42.84194468546</v>
      </c>
      <c r="C2878" s="10">
        <v>147.9039378242</v>
      </c>
      <c r="D2878" s="11">
        <v>26.386969462940002</v>
      </c>
      <c r="E2878" s="11">
        <v>16.454975222520002</v>
      </c>
      <c r="F2878" s="12">
        <v>29.577008774349999</v>
      </c>
      <c r="G2878" s="10">
        <v>118.3269290499</v>
      </c>
      <c r="H2878" s="12">
        <v>3.673922898552</v>
      </c>
      <c r="I2878" s="12">
        <v>5.9088788618650003</v>
      </c>
      <c r="J2878" s="12">
        <v>200.32868427010001</v>
      </c>
    </row>
    <row r="2879" spans="1:10" x14ac:dyDescent="0.2">
      <c r="A2879" s="1" t="s">
        <v>2891</v>
      </c>
      <c r="B2879" s="7">
        <v>0.4732839997394</v>
      </c>
      <c r="C2879" s="8">
        <v>9.0751987700980002E-2</v>
      </c>
      <c r="D2879" s="7">
        <v>0.576243252042</v>
      </c>
      <c r="E2879" s="9">
        <v>0.23175219562329999</v>
      </c>
      <c r="F2879" s="8">
        <v>9.9466399097660002E-2</v>
      </c>
      <c r="G2879" s="8">
        <v>8.7799952633850001E-2</v>
      </c>
      <c r="H2879" s="8">
        <v>0</v>
      </c>
      <c r="I2879" s="8">
        <v>0</v>
      </c>
      <c r="J2879" s="9">
        <v>0.2836123819877</v>
      </c>
    </row>
    <row r="2880" spans="1:10" x14ac:dyDescent="0.2">
      <c r="B2880" s="10">
        <v>121.75555253109999</v>
      </c>
      <c r="C2880" s="11">
        <v>18.6325765528</v>
      </c>
      <c r="D2880" s="10">
        <v>103.9367613103</v>
      </c>
      <c r="E2880" s="12">
        <v>17.81879122078</v>
      </c>
      <c r="F2880" s="11">
        <v>5.1674476281250001</v>
      </c>
      <c r="G2880" s="11">
        <v>13.465128924669999</v>
      </c>
      <c r="H2880" s="11">
        <v>0</v>
      </c>
      <c r="I2880" s="11">
        <v>0</v>
      </c>
      <c r="J2880" s="12">
        <v>140.3881290839</v>
      </c>
    </row>
    <row r="2881" spans="1:10" x14ac:dyDescent="0.2">
      <c r="A2881" s="1" t="s">
        <v>2892</v>
      </c>
      <c r="B2881" s="7">
        <v>0.29772058104589999</v>
      </c>
      <c r="C2881" s="8">
        <v>0.107422329145</v>
      </c>
      <c r="D2881" s="9">
        <v>0.22776941723390001</v>
      </c>
      <c r="E2881" s="7">
        <v>0.46181880842869999</v>
      </c>
      <c r="F2881" s="9">
        <v>0.20661914074080001</v>
      </c>
      <c r="G2881" s="8">
        <v>7.3819088140249997E-2</v>
      </c>
      <c r="H2881" s="9">
        <v>0.213840304688</v>
      </c>
      <c r="I2881" s="9">
        <v>0.27772383338790002</v>
      </c>
      <c r="J2881" s="9">
        <v>0.2151793453535</v>
      </c>
    </row>
    <row r="2882" spans="1:10" x14ac:dyDescent="0.2">
      <c r="B2882" s="10">
        <v>76.590659868230006</v>
      </c>
      <c r="C2882" s="11">
        <v>22.055216882629999</v>
      </c>
      <c r="D2882" s="12">
        <v>41.08267727031</v>
      </c>
      <c r="E2882" s="10">
        <v>35.507982597919998</v>
      </c>
      <c r="F2882" s="12">
        <v>10.734213748889999</v>
      </c>
      <c r="G2882" s="11">
        <v>11.32100313374</v>
      </c>
      <c r="H2882" s="12">
        <v>3.8115682158889999</v>
      </c>
      <c r="I2882" s="12">
        <v>4.0563309832429999</v>
      </c>
      <c r="J2882" s="12">
        <v>106.51377595</v>
      </c>
    </row>
    <row r="2883" spans="1:10" x14ac:dyDescent="0.2">
      <c r="A2883" s="1" t="s">
        <v>2893</v>
      </c>
      <c r="B2883" s="8">
        <v>6.6886916585449999E-2</v>
      </c>
      <c r="C2883" s="7">
        <v>0.19889840530559999</v>
      </c>
      <c r="D2883" s="8">
        <v>4.5277572394390002E-2</v>
      </c>
      <c r="E2883" s="9">
        <v>0.1175802129285</v>
      </c>
      <c r="F2883" s="7">
        <v>0.43016276490389999</v>
      </c>
      <c r="G2883" s="9">
        <v>0.12055685494350001</v>
      </c>
      <c r="H2883" s="9">
        <v>0.2061179933108</v>
      </c>
      <c r="I2883" s="9">
        <v>0.21509486418920001</v>
      </c>
      <c r="J2883" s="9">
        <v>0.13102847367869999</v>
      </c>
    </row>
    <row r="2884" spans="1:10" x14ac:dyDescent="0.2">
      <c r="B2884" s="11">
        <v>17.207117693490002</v>
      </c>
      <c r="C2884" s="10">
        <v>40.83645831866</v>
      </c>
      <c r="D2884" s="11">
        <v>8.1666973417740003</v>
      </c>
      <c r="E2884" s="12">
        <v>9.0404203517179997</v>
      </c>
      <c r="F2884" s="10">
        <v>22.34768303041</v>
      </c>
      <c r="G2884" s="12">
        <v>18.48877528825</v>
      </c>
      <c r="H2884" s="12">
        <v>3.673922898552</v>
      </c>
      <c r="I2884" s="12">
        <v>3.1415955602499999</v>
      </c>
      <c r="J2884" s="12">
        <v>64.859094470949998</v>
      </c>
    </row>
    <row r="2885" spans="1:10" x14ac:dyDescent="0.2">
      <c r="A2885" s="1" t="s">
        <v>2894</v>
      </c>
      <c r="B2885" s="8">
        <v>9.9646818557100003E-2</v>
      </c>
      <c r="C2885" s="7">
        <v>0.52148378705080001</v>
      </c>
      <c r="D2885" s="8">
        <v>0.1010163173051</v>
      </c>
      <c r="E2885" s="8">
        <v>9.6434115512500002E-2</v>
      </c>
      <c r="F2885" s="8">
        <v>0.13915477260779999</v>
      </c>
      <c r="G2885" s="7">
        <v>0.65099897820230002</v>
      </c>
      <c r="H2885" s="8">
        <v>0</v>
      </c>
      <c r="I2885" s="9">
        <v>0.189466917214</v>
      </c>
      <c r="J2885" s="9">
        <v>0.27367593898819997</v>
      </c>
    </row>
    <row r="2886" spans="1:10" x14ac:dyDescent="0.2">
      <c r="B2886" s="11">
        <v>25.634826991960001</v>
      </c>
      <c r="C2886" s="10">
        <v>107.06747950560001</v>
      </c>
      <c r="D2886" s="11">
        <v>18.220272121160001</v>
      </c>
      <c r="E2886" s="11">
        <v>7.4145548708030002</v>
      </c>
      <c r="F2886" s="11">
        <v>7.2293257439480003</v>
      </c>
      <c r="G2886" s="10">
        <v>99.838153761629997</v>
      </c>
      <c r="H2886" s="11">
        <v>0</v>
      </c>
      <c r="I2886" s="12">
        <v>2.767283301615</v>
      </c>
      <c r="J2886" s="12">
        <v>135.46958979920001</v>
      </c>
    </row>
    <row r="2887" spans="1:10" x14ac:dyDescent="0.2">
      <c r="A2887" s="1" t="s">
        <v>2895</v>
      </c>
      <c r="B2887" s="9">
        <v>3.0890272959790001E-2</v>
      </c>
      <c r="C2887" s="9">
        <v>4.9136494842619997E-2</v>
      </c>
      <c r="D2887" s="9">
        <v>2.7288390277110001E-2</v>
      </c>
      <c r="E2887" s="9">
        <v>3.9339918845000002E-2</v>
      </c>
      <c r="F2887" s="9">
        <v>6.2613554248849998E-2</v>
      </c>
      <c r="G2887" s="9">
        <v>4.457109734669E-2</v>
      </c>
      <c r="H2887" s="7">
        <v>0.44138619097749998</v>
      </c>
      <c r="I2887" s="9">
        <v>0</v>
      </c>
      <c r="J2887" s="9">
        <v>5.232834901774E-2</v>
      </c>
    </row>
    <row r="2888" spans="1:10" x14ac:dyDescent="0.2">
      <c r="B2888" s="12">
        <v>7.9467344218819997</v>
      </c>
      <c r="C2888" s="12">
        <v>10.08836858436</v>
      </c>
      <c r="D2888" s="12">
        <v>4.9219958701879998</v>
      </c>
      <c r="E2888" s="12">
        <v>3.024738551694</v>
      </c>
      <c r="F2888" s="12">
        <v>3.2528800210619999</v>
      </c>
      <c r="G2888" s="12">
        <v>6.8354885633029996</v>
      </c>
      <c r="H2888" s="10">
        <v>7.8674297575340004</v>
      </c>
      <c r="I2888" s="12">
        <v>0</v>
      </c>
      <c r="J2888" s="12">
        <v>25.902532763779998</v>
      </c>
    </row>
    <row r="2889" spans="1:10" x14ac:dyDescent="0.2">
      <c r="A2889" s="1" t="s">
        <v>2896</v>
      </c>
      <c r="B2889" s="9">
        <v>3.1571411112359997E-2</v>
      </c>
      <c r="C2889" s="9">
        <v>3.2306995954959998E-2</v>
      </c>
      <c r="D2889" s="9">
        <v>2.2405050747429999E-2</v>
      </c>
      <c r="E2889" s="9">
        <v>5.307474866201E-2</v>
      </c>
      <c r="F2889" s="9">
        <v>6.1983368401019999E-2</v>
      </c>
      <c r="G2889" s="9">
        <v>2.225402873342E-2</v>
      </c>
      <c r="H2889" s="9">
        <v>0.1386555110237</v>
      </c>
      <c r="I2889" s="7">
        <v>0.31771438520880002</v>
      </c>
      <c r="J2889" s="9">
        <v>4.4175510974180002E-2</v>
      </c>
    </row>
    <row r="2890" spans="1:10" x14ac:dyDescent="0.2">
      <c r="B2890" s="12">
        <v>8.1219618797350002</v>
      </c>
      <c r="C2890" s="12">
        <v>6.6330511382850004</v>
      </c>
      <c r="D2890" s="12">
        <v>4.0411899027520004</v>
      </c>
      <c r="E2890" s="12">
        <v>4.0807719769829998</v>
      </c>
      <c r="F2890" s="12">
        <v>3.2201408006399999</v>
      </c>
      <c r="G2890" s="12">
        <v>3.4129103376450001</v>
      </c>
      <c r="H2890" s="12">
        <v>2.4714468095569999</v>
      </c>
      <c r="I2890" s="10">
        <v>4.6404181046439996</v>
      </c>
      <c r="J2890" s="12">
        <v>21.86687793222</v>
      </c>
    </row>
    <row r="2891" spans="1:10" x14ac:dyDescent="0.2">
      <c r="A2891" s="1" t="s">
        <v>2897</v>
      </c>
      <c r="B2891" s="9">
        <v>1</v>
      </c>
      <c r="C2891" s="9">
        <v>1</v>
      </c>
      <c r="D2891" s="9">
        <v>1</v>
      </c>
      <c r="E2891" s="9">
        <v>1</v>
      </c>
      <c r="F2891" s="9">
        <v>1</v>
      </c>
      <c r="G2891" s="9">
        <v>1</v>
      </c>
      <c r="H2891" s="9">
        <v>1</v>
      </c>
      <c r="I2891" s="9">
        <v>1</v>
      </c>
      <c r="J2891" s="9">
        <v>1</v>
      </c>
    </row>
    <row r="2892" spans="1:10" x14ac:dyDescent="0.2">
      <c r="B2892" s="12">
        <v>257.2568533864</v>
      </c>
      <c r="C2892" s="12">
        <v>205.31315098229999</v>
      </c>
      <c r="D2892" s="12">
        <v>180.36959381649999</v>
      </c>
      <c r="E2892" s="12">
        <v>76.887259569899996</v>
      </c>
      <c r="F2892" s="12">
        <v>51.951690973070001</v>
      </c>
      <c r="G2892" s="12">
        <v>153.36146000919999</v>
      </c>
      <c r="H2892" s="12">
        <v>17.824367681529999</v>
      </c>
      <c r="I2892" s="12">
        <v>14.60562794975</v>
      </c>
      <c r="J2892" s="12">
        <v>495</v>
      </c>
    </row>
    <row r="2893" spans="1:10" x14ac:dyDescent="0.2">
      <c r="A2893" s="1" t="s">
        <v>2898</v>
      </c>
    </row>
    <row r="2894" spans="1:10" x14ac:dyDescent="0.2">
      <c r="A2894" s="1" t="s">
        <v>2899</v>
      </c>
    </row>
    <row r="2898" spans="1:10" x14ac:dyDescent="0.2">
      <c r="A2898" s="3" t="s">
        <v>2900</v>
      </c>
    </row>
    <row r="2899" spans="1:10" x14ac:dyDescent="0.2">
      <c r="A2899" s="1" t="s">
        <v>2901</v>
      </c>
    </row>
    <row r="2900" spans="1:10" ht="30" x14ac:dyDescent="0.2">
      <c r="A2900" s="6" t="s">
        <v>2902</v>
      </c>
      <c r="B2900" s="6" t="s">
        <v>2903</v>
      </c>
      <c r="C2900" s="6" t="s">
        <v>2904</v>
      </c>
      <c r="D2900" s="6" t="s">
        <v>2905</v>
      </c>
      <c r="E2900" s="6" t="s">
        <v>2906</v>
      </c>
      <c r="F2900" s="6" t="s">
        <v>2907</v>
      </c>
      <c r="G2900" s="6" t="s">
        <v>2908</v>
      </c>
      <c r="H2900" s="6" t="s">
        <v>2909</v>
      </c>
      <c r="I2900" s="6" t="s">
        <v>2910</v>
      </c>
      <c r="J2900" s="6" t="s">
        <v>2911</v>
      </c>
    </row>
    <row r="2901" spans="1:10" x14ac:dyDescent="0.2">
      <c r="A2901" s="1" t="s">
        <v>2912</v>
      </c>
      <c r="B2901" s="8">
        <v>0.29087165622509997</v>
      </c>
      <c r="C2901" s="7">
        <v>0.72719833948479995</v>
      </c>
      <c r="D2901" s="8">
        <v>0.30149651404349997</v>
      </c>
      <c r="E2901" s="8">
        <v>0.26937401634859998</v>
      </c>
      <c r="F2901" s="9">
        <v>0.52263421701690005</v>
      </c>
      <c r="G2901" s="7">
        <v>0.79912761684610001</v>
      </c>
      <c r="H2901" s="9">
        <v>0.40624540229029998</v>
      </c>
      <c r="I2901" s="9">
        <v>0</v>
      </c>
      <c r="J2901" s="9">
        <v>0.49879172734119998</v>
      </c>
    </row>
    <row r="2902" spans="1:10" x14ac:dyDescent="0.2">
      <c r="B2902" s="11">
        <v>71.182327751840006</v>
      </c>
      <c r="C2902" s="10">
        <v>170.12819307550001</v>
      </c>
      <c r="D2902" s="11">
        <v>49.378120363199997</v>
      </c>
      <c r="E2902" s="11">
        <v>21.804207388649999</v>
      </c>
      <c r="F2902" s="12">
        <v>31.808425993850001</v>
      </c>
      <c r="G2902" s="10">
        <v>138.31976708170001</v>
      </c>
      <c r="H2902" s="12">
        <v>5.5913842065169996</v>
      </c>
      <c r="I2902" s="12">
        <v>0</v>
      </c>
      <c r="J2902" s="12">
        <v>246.90190503389999</v>
      </c>
    </row>
    <row r="2903" spans="1:10" x14ac:dyDescent="0.2">
      <c r="A2903" s="1" t="s">
        <v>2913</v>
      </c>
      <c r="B2903" s="7">
        <v>0.61030737335450003</v>
      </c>
      <c r="C2903" s="8">
        <v>0.200590074747</v>
      </c>
      <c r="D2903" s="7">
        <v>0.61365558983989998</v>
      </c>
      <c r="E2903" s="7">
        <v>0.60353281190060004</v>
      </c>
      <c r="F2903" s="9">
        <v>0.39368544196659999</v>
      </c>
      <c r="G2903" s="8">
        <v>0.13269346580909999</v>
      </c>
      <c r="H2903" s="9">
        <v>0.22730239576620001</v>
      </c>
      <c r="I2903" s="9">
        <v>0.35752595385019997</v>
      </c>
      <c r="J2903" s="9">
        <v>0.40470441266689999</v>
      </c>
    </row>
    <row r="2904" spans="1:10" x14ac:dyDescent="0.2">
      <c r="B2904" s="10">
        <v>149.35487370370001</v>
      </c>
      <c r="C2904" s="11">
        <v>46.92808703299</v>
      </c>
      <c r="D2904" s="10">
        <v>100.50252047790001</v>
      </c>
      <c r="E2904" s="10">
        <v>48.852353225869997</v>
      </c>
      <c r="F2904" s="12">
        <v>23.96037962674</v>
      </c>
      <c r="G2904" s="11">
        <v>22.96770740625</v>
      </c>
      <c r="H2904" s="12">
        <v>3.1284908546049999</v>
      </c>
      <c r="I2904" s="12">
        <v>0.91723267877430004</v>
      </c>
      <c r="J2904" s="12">
        <v>200.32868427010001</v>
      </c>
    </row>
    <row r="2905" spans="1:10" x14ac:dyDescent="0.2">
      <c r="A2905" s="1" t="s">
        <v>2914</v>
      </c>
      <c r="B2905" s="8">
        <v>0.12018263400699999</v>
      </c>
      <c r="C2905" s="7">
        <v>0.45478520243729997</v>
      </c>
      <c r="D2905" s="8">
        <v>0.16476019339670001</v>
      </c>
      <c r="E2905" s="8">
        <v>2.9987326483440001E-2</v>
      </c>
      <c r="F2905" s="9">
        <v>0.26141581359220001</v>
      </c>
      <c r="G2905" s="7">
        <v>0.52277816344929995</v>
      </c>
      <c r="H2905" s="9">
        <v>0.33275242566559998</v>
      </c>
      <c r="I2905" s="9">
        <v>0</v>
      </c>
      <c r="J2905" s="9">
        <v>0.2836123819877</v>
      </c>
    </row>
    <row r="2906" spans="1:10" x14ac:dyDescent="0.2">
      <c r="B2906" s="11">
        <v>29.411183458010001</v>
      </c>
      <c r="C2906" s="10">
        <v>106.39708663659999</v>
      </c>
      <c r="D2906" s="11">
        <v>26.983889636059999</v>
      </c>
      <c r="E2906" s="11">
        <v>2.4272938219469999</v>
      </c>
      <c r="F2906" s="12">
        <v>15.91022035972</v>
      </c>
      <c r="G2906" s="10">
        <v>90.486866276859999</v>
      </c>
      <c r="H2906" s="12">
        <v>4.5798589893140003</v>
      </c>
      <c r="I2906" s="12">
        <v>0</v>
      </c>
      <c r="J2906" s="12">
        <v>140.3881290839</v>
      </c>
    </row>
    <row r="2907" spans="1:10" x14ac:dyDescent="0.2">
      <c r="A2907" s="1" t="s">
        <v>2915</v>
      </c>
      <c r="B2907" s="9">
        <v>0.170689022218</v>
      </c>
      <c r="C2907" s="7">
        <v>0.27241313704749998</v>
      </c>
      <c r="D2907" s="8">
        <v>0.1367363206468</v>
      </c>
      <c r="E2907" s="9">
        <v>0.23938668986520001</v>
      </c>
      <c r="F2907" s="9">
        <v>0.26121840342469999</v>
      </c>
      <c r="G2907" s="9">
        <v>0.2763494533968</v>
      </c>
      <c r="H2907" s="9">
        <v>7.3492976624680004E-2</v>
      </c>
      <c r="I2907" s="9">
        <v>0</v>
      </c>
      <c r="J2907" s="9">
        <v>0.2151793453535</v>
      </c>
    </row>
    <row r="2908" spans="1:10" x14ac:dyDescent="0.2">
      <c r="B2908" s="12">
        <v>41.771144293840003</v>
      </c>
      <c r="C2908" s="10">
        <v>63.73110643895</v>
      </c>
      <c r="D2908" s="11">
        <v>22.394230727139998</v>
      </c>
      <c r="E2908" s="12">
        <v>19.376913566700001</v>
      </c>
      <c r="F2908" s="12">
        <v>15.898205634130001</v>
      </c>
      <c r="G2908" s="12">
        <v>47.83290080482</v>
      </c>
      <c r="H2908" s="12">
        <v>1.0115252172019999</v>
      </c>
      <c r="I2908" s="12">
        <v>0</v>
      </c>
      <c r="J2908" s="12">
        <v>106.51377595</v>
      </c>
    </row>
    <row r="2909" spans="1:10" x14ac:dyDescent="0.2">
      <c r="A2909" s="1" t="s">
        <v>2916</v>
      </c>
      <c r="B2909" s="9">
        <v>0.15931443268670001</v>
      </c>
      <c r="C2909" s="9">
        <v>9.3292611593200001E-2</v>
      </c>
      <c r="D2909" s="9">
        <v>0.1052708939921</v>
      </c>
      <c r="E2909" s="7">
        <v>0.26866258137319998</v>
      </c>
      <c r="F2909" s="9">
        <v>0.21741081956979999</v>
      </c>
      <c r="G2909" s="8">
        <v>4.9649899961110001E-2</v>
      </c>
      <c r="H2909" s="9">
        <v>0.22730239576620001</v>
      </c>
      <c r="I2909" s="9">
        <v>0.35752595385019997</v>
      </c>
      <c r="J2909" s="9">
        <v>0.13102847367869999</v>
      </c>
    </row>
    <row r="2910" spans="1:10" x14ac:dyDescent="0.2">
      <c r="B2910" s="12">
        <v>38.98754629543</v>
      </c>
      <c r="C2910" s="12">
        <v>21.825824642139999</v>
      </c>
      <c r="D2910" s="12">
        <v>17.240925291530001</v>
      </c>
      <c r="E2910" s="10">
        <v>21.7466210039</v>
      </c>
      <c r="F2910" s="12">
        <v>13.232000009529999</v>
      </c>
      <c r="G2910" s="11">
        <v>8.5938246326079994</v>
      </c>
      <c r="H2910" s="12">
        <v>3.1284908546049999</v>
      </c>
      <c r="I2910" s="12">
        <v>0.91723267877430004</v>
      </c>
      <c r="J2910" s="12">
        <v>64.859094470949998</v>
      </c>
    </row>
    <row r="2911" spans="1:10" x14ac:dyDescent="0.2">
      <c r="A2911" s="1" t="s">
        <v>2917</v>
      </c>
      <c r="B2911" s="7">
        <v>0.45099294066779999</v>
      </c>
      <c r="C2911" s="8">
        <v>0.1072974631538</v>
      </c>
      <c r="D2911" s="7">
        <v>0.50838469584779999</v>
      </c>
      <c r="E2911" s="9">
        <v>0.3348702305274</v>
      </c>
      <c r="F2911" s="9">
        <v>0.1762746223968</v>
      </c>
      <c r="G2911" s="8">
        <v>8.3043565847989997E-2</v>
      </c>
      <c r="H2911" s="9">
        <v>0</v>
      </c>
      <c r="I2911" s="9">
        <v>0</v>
      </c>
      <c r="J2911" s="9">
        <v>0.27367593898819997</v>
      </c>
    </row>
    <row r="2912" spans="1:10" x14ac:dyDescent="0.2">
      <c r="B2912" s="10">
        <v>110.3673274083</v>
      </c>
      <c r="C2912" s="11">
        <v>25.102262390850001</v>
      </c>
      <c r="D2912" s="10">
        <v>83.261595186329998</v>
      </c>
      <c r="E2912" s="12">
        <v>27.105732221970001</v>
      </c>
      <c r="F2912" s="12">
        <v>10.728379617210001</v>
      </c>
      <c r="G2912" s="11">
        <v>14.37388277364</v>
      </c>
      <c r="H2912" s="12">
        <v>0</v>
      </c>
      <c r="I2912" s="12">
        <v>0</v>
      </c>
      <c r="J2912" s="12">
        <v>135.46958979920001</v>
      </c>
    </row>
    <row r="2913" spans="1:10" x14ac:dyDescent="0.2">
      <c r="A2913" s="1" t="s">
        <v>2918</v>
      </c>
      <c r="B2913" s="9">
        <v>5.910419947685E-2</v>
      </c>
      <c r="C2913" s="9">
        <v>3.8738826236109997E-2</v>
      </c>
      <c r="D2913" s="9">
        <v>5.7782108826569999E-2</v>
      </c>
      <c r="E2913" s="9">
        <v>6.1779230914389999E-2</v>
      </c>
      <c r="F2913" s="9">
        <v>4.1603693105690003E-2</v>
      </c>
      <c r="G2913" s="9">
        <v>3.7731475576669997E-2</v>
      </c>
      <c r="H2913" s="9">
        <v>0.1725972571562</v>
      </c>
      <c r="I2913" s="9">
        <v>0</v>
      </c>
      <c r="J2913" s="9">
        <v>5.232834901774E-2</v>
      </c>
    </row>
    <row r="2914" spans="1:10" x14ac:dyDescent="0.2">
      <c r="B2914" s="12">
        <v>14.46402359471</v>
      </c>
      <c r="C2914" s="12">
        <v>9.0629559386569998</v>
      </c>
      <c r="D2914" s="12">
        <v>9.4633662134679994</v>
      </c>
      <c r="E2914" s="12">
        <v>5.0006573812420001</v>
      </c>
      <c r="F2914" s="12">
        <v>2.532073006579</v>
      </c>
      <c r="G2914" s="12">
        <v>6.5308829320779997</v>
      </c>
      <c r="H2914" s="12">
        <v>2.3755532304129998</v>
      </c>
      <c r="I2914" s="12">
        <v>0</v>
      </c>
      <c r="J2914" s="12">
        <v>25.902532763779998</v>
      </c>
    </row>
    <row r="2915" spans="1:10" x14ac:dyDescent="0.2">
      <c r="A2915" s="1" t="s">
        <v>2919</v>
      </c>
      <c r="B2915" s="9">
        <v>3.9716770943540002E-2</v>
      </c>
      <c r="C2915" s="9">
        <v>3.347275953211E-2</v>
      </c>
      <c r="D2915" s="9">
        <v>2.706578729004E-2</v>
      </c>
      <c r="E2915" s="9">
        <v>6.5313940836339998E-2</v>
      </c>
      <c r="F2915" s="9">
        <v>4.20766479108E-2</v>
      </c>
      <c r="G2915" s="9">
        <v>3.0447441768129999E-2</v>
      </c>
      <c r="H2915" s="7">
        <v>0.1938549447873</v>
      </c>
      <c r="I2915" s="7">
        <v>0.64247404614979997</v>
      </c>
      <c r="J2915" s="9">
        <v>4.4175510974180002E-2</v>
      </c>
    </row>
    <row r="2916" spans="1:10" x14ac:dyDescent="0.2">
      <c r="B2916" s="12">
        <v>9.7195176843239999</v>
      </c>
      <c r="C2916" s="12">
        <v>7.8309586081899996</v>
      </c>
      <c r="D2916" s="12">
        <v>4.432746782403</v>
      </c>
      <c r="E2916" s="12">
        <v>5.2867709019209999</v>
      </c>
      <c r="F2916" s="12">
        <v>2.560857857297</v>
      </c>
      <c r="G2916" s="12">
        <v>5.2701007508929996</v>
      </c>
      <c r="H2916" s="10">
        <v>2.6681347543329998</v>
      </c>
      <c r="I2916" s="10">
        <v>1.6482668853739999</v>
      </c>
      <c r="J2916" s="12">
        <v>21.86687793222</v>
      </c>
    </row>
    <row r="2917" spans="1:10" x14ac:dyDescent="0.2">
      <c r="A2917" s="1" t="s">
        <v>2920</v>
      </c>
      <c r="B2917" s="9">
        <v>1</v>
      </c>
      <c r="C2917" s="9">
        <v>1</v>
      </c>
      <c r="D2917" s="9">
        <v>1</v>
      </c>
      <c r="E2917" s="9">
        <v>1</v>
      </c>
      <c r="F2917" s="9">
        <v>1</v>
      </c>
      <c r="G2917" s="9">
        <v>1</v>
      </c>
      <c r="H2917" s="9">
        <v>1</v>
      </c>
      <c r="I2917" s="9">
        <v>1</v>
      </c>
      <c r="J2917" s="9">
        <v>1</v>
      </c>
    </row>
    <row r="2918" spans="1:10" x14ac:dyDescent="0.2">
      <c r="B2918" s="12">
        <v>244.72074273460001</v>
      </c>
      <c r="C2918" s="12">
        <v>233.9501946554</v>
      </c>
      <c r="D2918" s="12">
        <v>163.77675383690001</v>
      </c>
      <c r="E2918" s="12">
        <v>80.943988897680001</v>
      </c>
      <c r="F2918" s="12">
        <v>60.861736484460003</v>
      </c>
      <c r="G2918" s="12">
        <v>173.0884581709</v>
      </c>
      <c r="H2918" s="12">
        <v>13.763563045870001</v>
      </c>
      <c r="I2918" s="12">
        <v>2.5654995641479998</v>
      </c>
      <c r="J2918" s="12">
        <v>495</v>
      </c>
    </row>
    <row r="2919" spans="1:10" x14ac:dyDescent="0.2">
      <c r="A2919" s="1" t="s">
        <v>2921</v>
      </c>
    </row>
    <row r="2920" spans="1:10" x14ac:dyDescent="0.2">
      <c r="A2920" s="1" t="s">
        <v>2922</v>
      </c>
    </row>
    <row r="2924" spans="1:10" x14ac:dyDescent="0.2">
      <c r="A2924" s="3" t="s">
        <v>2923</v>
      </c>
    </row>
    <row r="2925" spans="1:10" x14ac:dyDescent="0.2">
      <c r="A2925" s="1" t="s">
        <v>2924</v>
      </c>
    </row>
    <row r="2926" spans="1:10" ht="30" x14ac:dyDescent="0.2">
      <c r="A2926" s="6" t="s">
        <v>2925</v>
      </c>
      <c r="B2926" s="6" t="s">
        <v>2926</v>
      </c>
      <c r="C2926" s="6" t="s">
        <v>2927</v>
      </c>
      <c r="D2926" s="6" t="s">
        <v>2928</v>
      </c>
      <c r="E2926" s="6" t="s">
        <v>2929</v>
      </c>
      <c r="F2926" s="6" t="s">
        <v>2930</v>
      </c>
      <c r="G2926" s="6" t="s">
        <v>2931</v>
      </c>
      <c r="H2926" s="6" t="s">
        <v>2932</v>
      </c>
      <c r="I2926" s="6" t="s">
        <v>2933</v>
      </c>
      <c r="J2926" s="6" t="s">
        <v>2934</v>
      </c>
    </row>
    <row r="2927" spans="1:10" x14ac:dyDescent="0.2">
      <c r="A2927" s="1" t="s">
        <v>2935</v>
      </c>
      <c r="B2927" s="7">
        <v>1</v>
      </c>
      <c r="C2927" s="8">
        <v>0</v>
      </c>
      <c r="D2927" s="7">
        <v>1</v>
      </c>
      <c r="E2927" s="7">
        <v>1</v>
      </c>
      <c r="F2927" s="8">
        <v>0</v>
      </c>
      <c r="G2927" s="8">
        <v>0</v>
      </c>
      <c r="H2927" s="8">
        <v>0</v>
      </c>
      <c r="I2927" s="8">
        <v>0</v>
      </c>
      <c r="J2927" s="9">
        <v>0.49879172734119998</v>
      </c>
    </row>
    <row r="2928" spans="1:10" x14ac:dyDescent="0.2">
      <c r="B2928" s="10">
        <v>246.90190503389999</v>
      </c>
      <c r="C2928" s="11">
        <v>0</v>
      </c>
      <c r="D2928" s="10">
        <v>140.3881290839</v>
      </c>
      <c r="E2928" s="10">
        <v>106.51377595</v>
      </c>
      <c r="F2928" s="11">
        <v>0</v>
      </c>
      <c r="G2928" s="11">
        <v>0</v>
      </c>
      <c r="H2928" s="11">
        <v>0</v>
      </c>
      <c r="I2928" s="11">
        <v>0</v>
      </c>
      <c r="J2928" s="12">
        <v>246.90190503389999</v>
      </c>
    </row>
    <row r="2929" spans="1:10" x14ac:dyDescent="0.2">
      <c r="A2929" s="1" t="s">
        <v>2936</v>
      </c>
      <c r="B2929" s="8">
        <v>0</v>
      </c>
      <c r="C2929" s="7">
        <v>1</v>
      </c>
      <c r="D2929" s="8">
        <v>0</v>
      </c>
      <c r="E2929" s="8">
        <v>0</v>
      </c>
      <c r="F2929" s="7">
        <v>1</v>
      </c>
      <c r="G2929" s="7">
        <v>1</v>
      </c>
      <c r="H2929" s="8">
        <v>0</v>
      </c>
      <c r="I2929" s="8">
        <v>0</v>
      </c>
      <c r="J2929" s="9">
        <v>0.40470441266689999</v>
      </c>
    </row>
    <row r="2930" spans="1:10" x14ac:dyDescent="0.2">
      <c r="B2930" s="11">
        <v>0</v>
      </c>
      <c r="C2930" s="10">
        <v>200.32868427010001</v>
      </c>
      <c r="D2930" s="11">
        <v>0</v>
      </c>
      <c r="E2930" s="11">
        <v>0</v>
      </c>
      <c r="F2930" s="10">
        <v>64.859094470949998</v>
      </c>
      <c r="G2930" s="10">
        <v>135.46958979920001</v>
      </c>
      <c r="H2930" s="11">
        <v>0</v>
      </c>
      <c r="I2930" s="11">
        <v>0</v>
      </c>
      <c r="J2930" s="12">
        <v>200.32868427010001</v>
      </c>
    </row>
    <row r="2931" spans="1:10" x14ac:dyDescent="0.2">
      <c r="A2931" s="1" t="s">
        <v>2937</v>
      </c>
      <c r="B2931" s="7">
        <v>0.56859880876430002</v>
      </c>
      <c r="C2931" s="8">
        <v>0</v>
      </c>
      <c r="D2931" s="7">
        <v>1</v>
      </c>
      <c r="E2931" s="8">
        <v>0</v>
      </c>
      <c r="F2931" s="8">
        <v>0</v>
      </c>
      <c r="G2931" s="8">
        <v>0</v>
      </c>
      <c r="H2931" s="8">
        <v>0</v>
      </c>
      <c r="I2931" s="8">
        <v>0</v>
      </c>
      <c r="J2931" s="9">
        <v>0.2836123819877</v>
      </c>
    </row>
    <row r="2932" spans="1:10" x14ac:dyDescent="0.2">
      <c r="B2932" s="10">
        <v>140.3881290839</v>
      </c>
      <c r="C2932" s="11">
        <v>0</v>
      </c>
      <c r="D2932" s="10">
        <v>140.3881290839</v>
      </c>
      <c r="E2932" s="11">
        <v>0</v>
      </c>
      <c r="F2932" s="11">
        <v>0</v>
      </c>
      <c r="G2932" s="11">
        <v>0</v>
      </c>
      <c r="H2932" s="11">
        <v>0</v>
      </c>
      <c r="I2932" s="11">
        <v>0</v>
      </c>
      <c r="J2932" s="12">
        <v>140.3881290839</v>
      </c>
    </row>
    <row r="2933" spans="1:10" x14ac:dyDescent="0.2">
      <c r="A2933" s="1" t="s">
        <v>2938</v>
      </c>
      <c r="B2933" s="7">
        <v>0.43140119123569998</v>
      </c>
      <c r="C2933" s="8">
        <v>0</v>
      </c>
      <c r="D2933" s="8">
        <v>0</v>
      </c>
      <c r="E2933" s="7">
        <v>1</v>
      </c>
      <c r="F2933" s="8">
        <v>0</v>
      </c>
      <c r="G2933" s="8">
        <v>0</v>
      </c>
      <c r="H2933" s="8">
        <v>0</v>
      </c>
      <c r="I2933" s="8">
        <v>0</v>
      </c>
      <c r="J2933" s="9">
        <v>0.2151793453535</v>
      </c>
    </row>
    <row r="2934" spans="1:10" x14ac:dyDescent="0.2">
      <c r="B2934" s="10">
        <v>106.51377595</v>
      </c>
      <c r="C2934" s="11">
        <v>0</v>
      </c>
      <c r="D2934" s="11">
        <v>0</v>
      </c>
      <c r="E2934" s="10">
        <v>106.51377595</v>
      </c>
      <c r="F2934" s="11">
        <v>0</v>
      </c>
      <c r="G2934" s="11">
        <v>0</v>
      </c>
      <c r="H2934" s="11">
        <v>0</v>
      </c>
      <c r="I2934" s="11">
        <v>0</v>
      </c>
      <c r="J2934" s="12">
        <v>106.51377595</v>
      </c>
    </row>
    <row r="2935" spans="1:10" x14ac:dyDescent="0.2">
      <c r="A2935" s="1" t="s">
        <v>2939</v>
      </c>
      <c r="B2935" s="8">
        <v>0</v>
      </c>
      <c r="C2935" s="7">
        <v>0.32376339268269999</v>
      </c>
      <c r="D2935" s="8">
        <v>0</v>
      </c>
      <c r="E2935" s="8">
        <v>0</v>
      </c>
      <c r="F2935" s="7">
        <v>1</v>
      </c>
      <c r="G2935" s="8">
        <v>0</v>
      </c>
      <c r="H2935" s="9">
        <v>0</v>
      </c>
      <c r="I2935" s="9">
        <v>0</v>
      </c>
      <c r="J2935" s="9">
        <v>0.13102847367869999</v>
      </c>
    </row>
    <row r="2936" spans="1:10" x14ac:dyDescent="0.2">
      <c r="B2936" s="11">
        <v>0</v>
      </c>
      <c r="C2936" s="10">
        <v>64.859094470949998</v>
      </c>
      <c r="D2936" s="11">
        <v>0</v>
      </c>
      <c r="E2936" s="11">
        <v>0</v>
      </c>
      <c r="F2936" s="10">
        <v>64.859094470949998</v>
      </c>
      <c r="G2936" s="11">
        <v>0</v>
      </c>
      <c r="H2936" s="12">
        <v>0</v>
      </c>
      <c r="I2936" s="12">
        <v>0</v>
      </c>
      <c r="J2936" s="12">
        <v>64.859094470949998</v>
      </c>
    </row>
    <row r="2937" spans="1:10" x14ac:dyDescent="0.2">
      <c r="A2937" s="1" t="s">
        <v>2940</v>
      </c>
      <c r="B2937" s="8">
        <v>0</v>
      </c>
      <c r="C2937" s="7">
        <v>0.67623660731729995</v>
      </c>
      <c r="D2937" s="8">
        <v>0</v>
      </c>
      <c r="E2937" s="8">
        <v>0</v>
      </c>
      <c r="F2937" s="8">
        <v>0</v>
      </c>
      <c r="G2937" s="7">
        <v>1</v>
      </c>
      <c r="H2937" s="8">
        <v>0</v>
      </c>
      <c r="I2937" s="8">
        <v>0</v>
      </c>
      <c r="J2937" s="9">
        <v>0.27367593898819997</v>
      </c>
    </row>
    <row r="2938" spans="1:10" x14ac:dyDescent="0.2">
      <c r="B2938" s="11">
        <v>0</v>
      </c>
      <c r="C2938" s="10">
        <v>135.46958979920001</v>
      </c>
      <c r="D2938" s="11">
        <v>0</v>
      </c>
      <c r="E2938" s="11">
        <v>0</v>
      </c>
      <c r="F2938" s="11">
        <v>0</v>
      </c>
      <c r="G2938" s="10">
        <v>135.46958979920001</v>
      </c>
      <c r="H2938" s="11">
        <v>0</v>
      </c>
      <c r="I2938" s="11">
        <v>0</v>
      </c>
      <c r="J2938" s="12">
        <v>135.46958979920001</v>
      </c>
    </row>
    <row r="2939" spans="1:10" x14ac:dyDescent="0.2">
      <c r="A2939" s="1" t="s">
        <v>2941</v>
      </c>
      <c r="B2939" s="8">
        <v>0</v>
      </c>
      <c r="C2939" s="8">
        <v>0</v>
      </c>
      <c r="D2939" s="8">
        <v>0</v>
      </c>
      <c r="E2939" s="8">
        <v>0</v>
      </c>
      <c r="F2939" s="9">
        <v>0</v>
      </c>
      <c r="G2939" s="8">
        <v>0</v>
      </c>
      <c r="H2939" s="7">
        <v>1</v>
      </c>
      <c r="I2939" s="9">
        <v>0</v>
      </c>
      <c r="J2939" s="9">
        <v>5.232834901774E-2</v>
      </c>
    </row>
    <row r="2940" spans="1:10" x14ac:dyDescent="0.2">
      <c r="B2940" s="11">
        <v>0</v>
      </c>
      <c r="C2940" s="11">
        <v>0</v>
      </c>
      <c r="D2940" s="11">
        <v>0</v>
      </c>
      <c r="E2940" s="11">
        <v>0</v>
      </c>
      <c r="F2940" s="12">
        <v>0</v>
      </c>
      <c r="G2940" s="11">
        <v>0</v>
      </c>
      <c r="H2940" s="10">
        <v>25.902532763779998</v>
      </c>
      <c r="I2940" s="12">
        <v>0</v>
      </c>
      <c r="J2940" s="12">
        <v>25.902532763779998</v>
      </c>
    </row>
    <row r="2941" spans="1:10" x14ac:dyDescent="0.2">
      <c r="A2941" s="1" t="s">
        <v>2942</v>
      </c>
      <c r="B2941" s="8">
        <v>0</v>
      </c>
      <c r="C2941" s="8">
        <v>0</v>
      </c>
      <c r="D2941" s="8">
        <v>0</v>
      </c>
      <c r="E2941" s="8">
        <v>0</v>
      </c>
      <c r="F2941" s="9">
        <v>0</v>
      </c>
      <c r="G2941" s="8">
        <v>0</v>
      </c>
      <c r="H2941" s="9">
        <v>0</v>
      </c>
      <c r="I2941" s="7">
        <v>1</v>
      </c>
      <c r="J2941" s="9">
        <v>4.4175510974180002E-2</v>
      </c>
    </row>
    <row r="2942" spans="1:10" x14ac:dyDescent="0.2">
      <c r="B2942" s="11">
        <v>0</v>
      </c>
      <c r="C2942" s="11">
        <v>0</v>
      </c>
      <c r="D2942" s="11">
        <v>0</v>
      </c>
      <c r="E2942" s="11">
        <v>0</v>
      </c>
      <c r="F2942" s="12">
        <v>0</v>
      </c>
      <c r="G2942" s="11">
        <v>0</v>
      </c>
      <c r="H2942" s="12">
        <v>0</v>
      </c>
      <c r="I2942" s="10">
        <v>21.86687793222</v>
      </c>
      <c r="J2942" s="12">
        <v>21.86687793222</v>
      </c>
    </row>
    <row r="2943" spans="1:10" x14ac:dyDescent="0.2">
      <c r="A2943" s="1" t="s">
        <v>2943</v>
      </c>
      <c r="B2943" s="9">
        <v>1</v>
      </c>
      <c r="C2943" s="9">
        <v>1</v>
      </c>
      <c r="D2943" s="9">
        <v>1</v>
      </c>
      <c r="E2943" s="9">
        <v>1</v>
      </c>
      <c r="F2943" s="9">
        <v>1</v>
      </c>
      <c r="G2943" s="9">
        <v>1</v>
      </c>
      <c r="H2943" s="9">
        <v>1</v>
      </c>
      <c r="I2943" s="9">
        <v>1</v>
      </c>
      <c r="J2943" s="9">
        <v>1</v>
      </c>
    </row>
    <row r="2944" spans="1:10" x14ac:dyDescent="0.2">
      <c r="B2944" s="12">
        <v>246.90190503389999</v>
      </c>
      <c r="C2944" s="12">
        <v>200.32868427010001</v>
      </c>
      <c r="D2944" s="12">
        <v>140.3881290839</v>
      </c>
      <c r="E2944" s="12">
        <v>106.51377595</v>
      </c>
      <c r="F2944" s="12">
        <v>64.859094470949998</v>
      </c>
      <c r="G2944" s="12">
        <v>135.46958979920001</v>
      </c>
      <c r="H2944" s="12">
        <v>25.902532763779998</v>
      </c>
      <c r="I2944" s="12">
        <v>21.86687793222</v>
      </c>
      <c r="J2944" s="12">
        <v>495</v>
      </c>
    </row>
    <row r="2945" spans="1:14" x14ac:dyDescent="0.2">
      <c r="A2945" s="1" t="s">
        <v>2944</v>
      </c>
    </row>
    <row r="2946" spans="1:14" x14ac:dyDescent="0.2">
      <c r="A2946" s="1" t="s">
        <v>2945</v>
      </c>
    </row>
    <row r="2950" spans="1:14" x14ac:dyDescent="0.2">
      <c r="A2950" s="3" t="s">
        <v>2946</v>
      </c>
    </row>
    <row r="2951" spans="1:14" x14ac:dyDescent="0.2">
      <c r="A2951" s="1" t="s">
        <v>2947</v>
      </c>
    </row>
    <row r="2952" spans="1:14" ht="45" x14ac:dyDescent="0.2">
      <c r="A2952" s="6" t="s">
        <v>2948</v>
      </c>
      <c r="B2952" s="6" t="s">
        <v>2949</v>
      </c>
      <c r="C2952" s="6" t="s">
        <v>2950</v>
      </c>
      <c r="D2952" s="6" t="s">
        <v>2951</v>
      </c>
      <c r="E2952" s="6" t="s">
        <v>2952</v>
      </c>
      <c r="F2952" s="6" t="s">
        <v>2953</v>
      </c>
      <c r="G2952" s="6" t="s">
        <v>2954</v>
      </c>
      <c r="H2952" s="6" t="s">
        <v>2955</v>
      </c>
      <c r="I2952" s="6" t="s">
        <v>2956</v>
      </c>
      <c r="J2952" s="6" t="s">
        <v>2957</v>
      </c>
      <c r="K2952" s="6" t="s">
        <v>2958</v>
      </c>
      <c r="L2952" s="6" t="s">
        <v>2959</v>
      </c>
      <c r="M2952" s="6" t="s">
        <v>2960</v>
      </c>
      <c r="N2952" s="6" t="s">
        <v>2961</v>
      </c>
    </row>
    <row r="2953" spans="1:14" x14ac:dyDescent="0.2">
      <c r="A2953" s="1" t="s">
        <v>2962</v>
      </c>
      <c r="B2953" s="8">
        <v>0.21327353045120001</v>
      </c>
      <c r="C2953" s="7">
        <v>0.79483646576169997</v>
      </c>
      <c r="D2953" s="9">
        <v>0.53045652414840005</v>
      </c>
      <c r="E2953" s="8">
        <v>0.20713038705049999</v>
      </c>
      <c r="F2953" s="9">
        <v>0.26459483727659999</v>
      </c>
      <c r="G2953" s="9">
        <v>0</v>
      </c>
      <c r="H2953" s="7">
        <v>0.81281659481449997</v>
      </c>
      <c r="I2953" s="9">
        <v>0.68443229821829998</v>
      </c>
      <c r="J2953" s="9">
        <v>1</v>
      </c>
      <c r="K2953" s="9">
        <v>0.58897382829599998</v>
      </c>
      <c r="L2953" s="9">
        <v>0.4687525200514</v>
      </c>
      <c r="M2953" s="9">
        <v>0.17011836956939999</v>
      </c>
      <c r="N2953" s="9">
        <v>0.49879172734119998</v>
      </c>
    </row>
    <row r="2954" spans="1:14" x14ac:dyDescent="0.2">
      <c r="B2954" s="11">
        <v>49.936534959379998</v>
      </c>
      <c r="C2954" s="10">
        <v>183.75108749520001</v>
      </c>
      <c r="D2954" s="12">
        <v>12.02104494866</v>
      </c>
      <c r="E2954" s="11">
        <v>42.627271659500003</v>
      </c>
      <c r="F2954" s="12">
        <v>7.3092632998760001</v>
      </c>
      <c r="G2954" s="12">
        <v>0</v>
      </c>
      <c r="H2954" s="10">
        <v>157.60836855400001</v>
      </c>
      <c r="I2954" s="12">
        <v>24.1491048042</v>
      </c>
      <c r="J2954" s="12">
        <v>1.9936141369589999</v>
      </c>
      <c r="K2954" s="12">
        <v>6.8504692344920004</v>
      </c>
      <c r="L2954" s="12">
        <v>5.1705757141689999</v>
      </c>
      <c r="M2954" s="12">
        <v>1.193237630656</v>
      </c>
      <c r="N2954" s="12">
        <v>246.90190503389999</v>
      </c>
    </row>
    <row r="2955" spans="1:14" x14ac:dyDescent="0.2">
      <c r="A2955" s="1" t="s">
        <v>2963</v>
      </c>
      <c r="B2955" s="7">
        <v>0.68189098482830002</v>
      </c>
      <c r="C2955" s="8">
        <v>0.12919545788190001</v>
      </c>
      <c r="D2955" s="9">
        <v>0.44182557324150001</v>
      </c>
      <c r="E2955" s="7">
        <v>0.70415764761970001</v>
      </c>
      <c r="F2955" s="9">
        <v>0.53376821719839995</v>
      </c>
      <c r="G2955" s="9">
        <v>0</v>
      </c>
      <c r="H2955" s="8">
        <v>0.12918289018869999</v>
      </c>
      <c r="I2955" s="9">
        <v>0.1365644401684</v>
      </c>
      <c r="J2955" s="9">
        <v>0</v>
      </c>
      <c r="K2955" s="9">
        <v>0.35702185606269998</v>
      </c>
      <c r="L2955" s="9">
        <v>0.5312474799486</v>
      </c>
      <c r="M2955" s="9">
        <v>0.11242015726189999</v>
      </c>
      <c r="N2955" s="9">
        <v>0.40470441266689999</v>
      </c>
    </row>
    <row r="2956" spans="1:14" x14ac:dyDescent="0.2">
      <c r="B2956" s="10">
        <v>159.6600990771</v>
      </c>
      <c r="C2956" s="11">
        <v>29.867534905420001</v>
      </c>
      <c r="D2956" s="12">
        <v>10.012517206629999</v>
      </c>
      <c r="E2956" s="10">
        <v>144.9150931625</v>
      </c>
      <c r="F2956" s="12">
        <v>14.745005914569999</v>
      </c>
      <c r="G2956" s="12">
        <v>0</v>
      </c>
      <c r="H2956" s="11">
        <v>25.04907588947</v>
      </c>
      <c r="I2956" s="12">
        <v>4.8184590159439997</v>
      </c>
      <c r="J2956" s="12">
        <v>0</v>
      </c>
      <c r="K2956" s="12">
        <v>4.1525906984269998</v>
      </c>
      <c r="L2956" s="12">
        <v>5.8599265082010001</v>
      </c>
      <c r="M2956" s="12">
        <v>0.78853308098770003</v>
      </c>
      <c r="N2956" s="12">
        <v>200.32868427010001</v>
      </c>
    </row>
    <row r="2957" spans="1:14" x14ac:dyDescent="0.2">
      <c r="A2957" s="1" t="s">
        <v>2964</v>
      </c>
      <c r="B2957" s="8">
        <v>9.6915933806130006E-2</v>
      </c>
      <c r="C2957" s="7">
        <v>0.48183979374719998</v>
      </c>
      <c r="D2957" s="9">
        <v>0.27816642427400001</v>
      </c>
      <c r="E2957" s="8">
        <v>9.7282707794670006E-2</v>
      </c>
      <c r="F2957" s="9">
        <v>9.6707984303349995E-2</v>
      </c>
      <c r="G2957" s="9">
        <v>0</v>
      </c>
      <c r="H2957" s="7">
        <v>0.53109674891900005</v>
      </c>
      <c r="I2957" s="9">
        <v>0.2383679472835</v>
      </c>
      <c r="J2957" s="9">
        <v>0</v>
      </c>
      <c r="K2957" s="9">
        <v>0.47380508439739999</v>
      </c>
      <c r="L2957" s="9">
        <v>7.1873792348770005E-2</v>
      </c>
      <c r="M2957" s="9">
        <v>0</v>
      </c>
      <c r="N2957" s="9">
        <v>0.2836123819877</v>
      </c>
    </row>
    <row r="2958" spans="1:14" x14ac:dyDescent="0.2">
      <c r="B2958" s="11">
        <v>22.69220144849</v>
      </c>
      <c r="C2958" s="10">
        <v>111.3922044514</v>
      </c>
      <c r="D2958" s="12">
        <v>6.3037231840530001</v>
      </c>
      <c r="E2958" s="11">
        <v>20.020705179899998</v>
      </c>
      <c r="F2958" s="12">
        <v>2.6714962685930002</v>
      </c>
      <c r="G2958" s="12">
        <v>0</v>
      </c>
      <c r="H2958" s="10">
        <v>102.98177064230001</v>
      </c>
      <c r="I2958" s="12">
        <v>8.4104338090099997</v>
      </c>
      <c r="J2958" s="12">
        <v>0</v>
      </c>
      <c r="K2958" s="12">
        <v>5.510919157819</v>
      </c>
      <c r="L2958" s="12">
        <v>0.79280402623320001</v>
      </c>
      <c r="M2958" s="12">
        <v>0</v>
      </c>
      <c r="N2958" s="12">
        <v>140.3881290839</v>
      </c>
    </row>
    <row r="2959" spans="1:14" x14ac:dyDescent="0.2">
      <c r="A2959" s="1" t="s">
        <v>2965</v>
      </c>
      <c r="B2959" s="8">
        <v>0.11635759664509999</v>
      </c>
      <c r="C2959" s="7">
        <v>0.31299667201440001</v>
      </c>
      <c r="D2959" s="9">
        <v>0.25229009987439999</v>
      </c>
      <c r="E2959" s="8">
        <v>0.1098476792558</v>
      </c>
      <c r="F2959" s="9">
        <v>0.1678868529732</v>
      </c>
      <c r="G2959" s="9">
        <v>0</v>
      </c>
      <c r="H2959" s="7">
        <v>0.2817198458954</v>
      </c>
      <c r="I2959" s="7">
        <v>0.44606435093469998</v>
      </c>
      <c r="J2959" s="7">
        <v>1</v>
      </c>
      <c r="K2959" s="9">
        <v>0.1151687438986</v>
      </c>
      <c r="L2959" s="9">
        <v>0.3968787277027</v>
      </c>
      <c r="M2959" s="9">
        <v>0.17011836956939999</v>
      </c>
      <c r="N2959" s="9">
        <v>0.2151793453535</v>
      </c>
    </row>
    <row r="2960" spans="1:14" x14ac:dyDescent="0.2">
      <c r="B2960" s="11">
        <v>27.244333510890002</v>
      </c>
      <c r="C2960" s="10">
        <v>72.358883043839995</v>
      </c>
      <c r="D2960" s="12">
        <v>5.7173217646090002</v>
      </c>
      <c r="E2960" s="11">
        <v>22.606566479609999</v>
      </c>
      <c r="F2960" s="12">
        <v>4.6377670312830004</v>
      </c>
      <c r="G2960" s="12">
        <v>0</v>
      </c>
      <c r="H2960" s="10">
        <v>54.626597911680001</v>
      </c>
      <c r="I2960" s="10">
        <v>15.738670995190001</v>
      </c>
      <c r="J2960" s="10">
        <v>1.9936141369589999</v>
      </c>
      <c r="K2960" s="12">
        <v>1.339550076673</v>
      </c>
      <c r="L2960" s="12">
        <v>4.3777716879359998</v>
      </c>
      <c r="M2960" s="12">
        <v>1.193237630656</v>
      </c>
      <c r="N2960" s="12">
        <v>106.51377595</v>
      </c>
    </row>
    <row r="2961" spans="1:14" x14ac:dyDescent="0.2">
      <c r="A2961" s="1" t="s">
        <v>2966</v>
      </c>
      <c r="B2961" s="7">
        <v>0.20140914724799999</v>
      </c>
      <c r="C2961" s="8">
        <v>5.2352960348570003E-2</v>
      </c>
      <c r="D2961" s="9">
        <v>0.2470032982583</v>
      </c>
      <c r="E2961" s="9">
        <v>0.17929489294260001</v>
      </c>
      <c r="F2961" s="7">
        <v>0.37140487113370002</v>
      </c>
      <c r="G2961" s="9">
        <v>0</v>
      </c>
      <c r="H2961" s="8">
        <v>3.7567825093340002E-2</v>
      </c>
      <c r="I2961" s="9">
        <v>0.1365644401684</v>
      </c>
      <c r="J2961" s="9">
        <v>0</v>
      </c>
      <c r="K2961" s="9">
        <v>0.1739683749672</v>
      </c>
      <c r="L2961" s="9">
        <v>0.32401551321979999</v>
      </c>
      <c r="M2961" s="9">
        <v>0</v>
      </c>
      <c r="N2961" s="9">
        <v>0.13102847367869999</v>
      </c>
    </row>
    <row r="2962" spans="1:14" x14ac:dyDescent="0.2">
      <c r="B2962" s="10">
        <v>47.158570974130001</v>
      </c>
      <c r="C2962" s="11">
        <v>12.103009627800001</v>
      </c>
      <c r="D2962" s="12">
        <v>5.5975138690169999</v>
      </c>
      <c r="E2962" s="12">
        <v>36.89874874209</v>
      </c>
      <c r="F2962" s="10">
        <v>10.259822232039999</v>
      </c>
      <c r="G2962" s="12">
        <v>0</v>
      </c>
      <c r="H2962" s="11">
        <v>7.2845506118580001</v>
      </c>
      <c r="I2962" s="12">
        <v>4.8184590159439997</v>
      </c>
      <c r="J2962" s="12">
        <v>0</v>
      </c>
      <c r="K2962" s="12">
        <v>2.0234600303639998</v>
      </c>
      <c r="L2962" s="12">
        <v>3.5740538386530001</v>
      </c>
      <c r="M2962" s="12">
        <v>0</v>
      </c>
      <c r="N2962" s="12">
        <v>64.859094470949998</v>
      </c>
    </row>
    <row r="2963" spans="1:14" x14ac:dyDescent="0.2">
      <c r="A2963" s="1" t="s">
        <v>2967</v>
      </c>
      <c r="B2963" s="7">
        <v>0.4804818375803</v>
      </c>
      <c r="C2963" s="8">
        <v>7.6842497533319995E-2</v>
      </c>
      <c r="D2963" s="9">
        <v>0.19482227498310001</v>
      </c>
      <c r="E2963" s="7">
        <v>0.52486275467709997</v>
      </c>
      <c r="F2963" s="9">
        <v>0.16236334606469999</v>
      </c>
      <c r="G2963" s="9">
        <v>0</v>
      </c>
      <c r="H2963" s="8">
        <v>9.1615065095339995E-2</v>
      </c>
      <c r="I2963" s="8">
        <v>0</v>
      </c>
      <c r="J2963" s="9">
        <v>0</v>
      </c>
      <c r="K2963" s="9">
        <v>0.18305348109549999</v>
      </c>
      <c r="L2963" s="9">
        <v>0.20723196672880001</v>
      </c>
      <c r="M2963" s="9">
        <v>0.11242015726189999</v>
      </c>
      <c r="N2963" s="9">
        <v>0.27367593898819997</v>
      </c>
    </row>
    <row r="2964" spans="1:14" x14ac:dyDescent="0.2">
      <c r="B2964" s="10">
        <v>112.5015281029</v>
      </c>
      <c r="C2964" s="11">
        <v>17.764525277619999</v>
      </c>
      <c r="D2964" s="12">
        <v>4.4150033376110001</v>
      </c>
      <c r="E2964" s="10">
        <v>108.0163444204</v>
      </c>
      <c r="F2964" s="12">
        <v>4.4851836825340001</v>
      </c>
      <c r="G2964" s="12">
        <v>0</v>
      </c>
      <c r="H2964" s="11">
        <v>17.764525277619999</v>
      </c>
      <c r="I2964" s="11">
        <v>0</v>
      </c>
      <c r="J2964" s="12">
        <v>0</v>
      </c>
      <c r="K2964" s="12">
        <v>2.129130668063</v>
      </c>
      <c r="L2964" s="12">
        <v>2.2858726695480001</v>
      </c>
      <c r="M2964" s="12">
        <v>0.78853308098770003</v>
      </c>
      <c r="N2964" s="12">
        <v>135.46958979920001</v>
      </c>
    </row>
    <row r="2965" spans="1:14" x14ac:dyDescent="0.2">
      <c r="A2965" s="1" t="s">
        <v>2968</v>
      </c>
      <c r="B2965" s="9">
        <v>6.0122894210089997E-2</v>
      </c>
      <c r="C2965" s="9">
        <v>3.4150345441739997E-2</v>
      </c>
      <c r="D2965" s="9">
        <v>0</v>
      </c>
      <c r="E2965" s="9">
        <v>6.3198313147570004E-2</v>
      </c>
      <c r="F2965" s="9">
        <v>3.8777369752660003E-2</v>
      </c>
      <c r="G2965" s="9">
        <v>0</v>
      </c>
      <c r="H2965" s="9">
        <v>2.9719192832770001E-2</v>
      </c>
      <c r="I2965" s="9">
        <v>6.0431839723980002E-2</v>
      </c>
      <c r="J2965" s="9">
        <v>0</v>
      </c>
      <c r="K2965" s="9">
        <v>0</v>
      </c>
      <c r="L2965" s="9">
        <v>0</v>
      </c>
      <c r="M2965" s="7">
        <v>0.56033192680800004</v>
      </c>
      <c r="N2965" s="9">
        <v>5.232834901774E-2</v>
      </c>
    </row>
    <row r="2966" spans="1:14" x14ac:dyDescent="0.2">
      <c r="B2966" s="12">
        <v>14.077363478860001</v>
      </c>
      <c r="C2966" s="12">
        <v>7.8949109452890003</v>
      </c>
      <c r="D2966" s="12">
        <v>0</v>
      </c>
      <c r="E2966" s="12">
        <v>13.006163418730001</v>
      </c>
      <c r="F2966" s="12">
        <v>1.0712000601230001</v>
      </c>
      <c r="G2966" s="12">
        <v>0</v>
      </c>
      <c r="H2966" s="12">
        <v>5.7626696194419997</v>
      </c>
      <c r="I2966" s="12">
        <v>2.1322413258470001</v>
      </c>
      <c r="J2966" s="12">
        <v>0</v>
      </c>
      <c r="K2966" s="12">
        <v>0</v>
      </c>
      <c r="L2966" s="12">
        <v>0</v>
      </c>
      <c r="M2966" s="10">
        <v>3.9302583396349999</v>
      </c>
      <c r="N2966" s="12">
        <v>25.902532763779998</v>
      </c>
    </row>
    <row r="2967" spans="1:14" x14ac:dyDescent="0.2">
      <c r="A2967" s="1" t="s">
        <v>2969</v>
      </c>
      <c r="B2967" s="9">
        <v>4.4712590510410002E-2</v>
      </c>
      <c r="C2967" s="9">
        <v>4.181773091471E-2</v>
      </c>
      <c r="D2967" s="9">
        <v>2.7717902610160002E-2</v>
      </c>
      <c r="E2967" s="9">
        <v>2.5513652182280001E-2</v>
      </c>
      <c r="F2967" s="7">
        <v>0.16285957577240001</v>
      </c>
      <c r="G2967" s="9">
        <v>1</v>
      </c>
      <c r="H2967" s="9">
        <v>2.8281322164099999E-2</v>
      </c>
      <c r="I2967" s="9">
        <v>0.11857142188939999</v>
      </c>
      <c r="J2967" s="9">
        <v>0</v>
      </c>
      <c r="K2967" s="9">
        <v>5.4004315641359997E-2</v>
      </c>
      <c r="L2967" s="9">
        <v>0</v>
      </c>
      <c r="M2967" s="9">
        <v>0.15712954636080001</v>
      </c>
      <c r="N2967" s="9">
        <v>4.4175510974180002E-2</v>
      </c>
    </row>
    <row r="2968" spans="1:14" x14ac:dyDescent="0.2">
      <c r="B2968" s="12">
        <v>10.46914652007</v>
      </c>
      <c r="C2968" s="12">
        <v>9.6674647718839992</v>
      </c>
      <c r="D2968" s="12">
        <v>0.62813470659869997</v>
      </c>
      <c r="E2968" s="12">
        <v>5.2506896650329997</v>
      </c>
      <c r="F2968" s="10">
        <v>4.4988917111109998</v>
      </c>
      <c r="G2968" s="12">
        <v>0.71956514392899995</v>
      </c>
      <c r="H2968" s="12">
        <v>5.4838607814740001</v>
      </c>
      <c r="I2968" s="12">
        <v>4.18360399041</v>
      </c>
      <c r="J2968" s="12">
        <v>0</v>
      </c>
      <c r="K2968" s="12">
        <v>0.62813470659869997</v>
      </c>
      <c r="L2968" s="12">
        <v>0</v>
      </c>
      <c r="M2968" s="12">
        <v>1.102131933666</v>
      </c>
      <c r="N2968" s="12">
        <v>21.86687793222</v>
      </c>
    </row>
    <row r="2969" spans="1:14" x14ac:dyDescent="0.2">
      <c r="A2969" s="1" t="s">
        <v>2970</v>
      </c>
      <c r="B2969" s="9">
        <v>1</v>
      </c>
      <c r="C2969" s="9">
        <v>1</v>
      </c>
      <c r="D2969" s="9">
        <v>1</v>
      </c>
      <c r="E2969" s="9">
        <v>1</v>
      </c>
      <c r="F2969" s="9">
        <v>1</v>
      </c>
      <c r="G2969" s="9">
        <v>1</v>
      </c>
      <c r="H2969" s="9">
        <v>1</v>
      </c>
      <c r="I2969" s="9">
        <v>1</v>
      </c>
      <c r="J2969" s="9">
        <v>1</v>
      </c>
      <c r="K2969" s="9">
        <v>1</v>
      </c>
      <c r="L2969" s="9">
        <v>1</v>
      </c>
      <c r="M2969" s="9">
        <v>1</v>
      </c>
      <c r="N2969" s="9">
        <v>1</v>
      </c>
    </row>
    <row r="2970" spans="1:14" x14ac:dyDescent="0.2">
      <c r="B2970" s="12">
        <v>234.14314403540001</v>
      </c>
      <c r="C2970" s="12">
        <v>231.18099811779999</v>
      </c>
      <c r="D2970" s="12">
        <v>22.66169686189</v>
      </c>
      <c r="E2970" s="12">
        <v>205.79921790579999</v>
      </c>
      <c r="F2970" s="12">
        <v>27.624360985679999</v>
      </c>
      <c r="G2970" s="12">
        <v>0.71956514392899995</v>
      </c>
      <c r="H2970" s="12">
        <v>193.90397484440001</v>
      </c>
      <c r="I2970" s="12">
        <v>35.28340913641</v>
      </c>
      <c r="J2970" s="12">
        <v>1.9936141369589999</v>
      </c>
      <c r="K2970" s="12">
        <v>11.63119463952</v>
      </c>
      <c r="L2970" s="12">
        <v>11.03050222237</v>
      </c>
      <c r="M2970" s="12">
        <v>7.0141609849439996</v>
      </c>
      <c r="N2970" s="12">
        <v>495</v>
      </c>
    </row>
    <row r="2971" spans="1:14" x14ac:dyDescent="0.2">
      <c r="A2971" s="1" t="s">
        <v>2971</v>
      </c>
    </row>
    <row r="2972" spans="1:14" x14ac:dyDescent="0.2">
      <c r="A2972" s="1" t="s">
        <v>2972</v>
      </c>
    </row>
    <row r="2976" spans="1:14" x14ac:dyDescent="0.2">
      <c r="A2976" s="3" t="s">
        <v>2973</v>
      </c>
    </row>
    <row r="2977" spans="1:11" x14ac:dyDescent="0.2">
      <c r="A2977" s="1" t="s">
        <v>2974</v>
      </c>
    </row>
    <row r="2978" spans="1:11" ht="30" x14ac:dyDescent="0.2">
      <c r="A2978" s="6" t="s">
        <v>2975</v>
      </c>
      <c r="B2978" s="6" t="s">
        <v>2976</v>
      </c>
      <c r="C2978" s="6" t="s">
        <v>2977</v>
      </c>
      <c r="D2978" s="6" t="s">
        <v>2978</v>
      </c>
      <c r="E2978" s="6" t="s">
        <v>2979</v>
      </c>
      <c r="F2978" s="6" t="s">
        <v>2980</v>
      </c>
      <c r="G2978" s="6" t="s">
        <v>2981</v>
      </c>
      <c r="H2978" s="6" t="s">
        <v>2982</v>
      </c>
      <c r="I2978" s="6" t="s">
        <v>2983</v>
      </c>
      <c r="J2978" s="6" t="s">
        <v>2984</v>
      </c>
      <c r="K2978" s="6" t="s">
        <v>2985</v>
      </c>
    </row>
    <row r="2979" spans="1:11" x14ac:dyDescent="0.2">
      <c r="A2979" s="1" t="s">
        <v>2986</v>
      </c>
      <c r="B2979" s="8">
        <v>0.1823564568289</v>
      </c>
      <c r="C2979" s="7">
        <v>0.80713403957670005</v>
      </c>
      <c r="D2979" s="8">
        <v>0.14190817646859999</v>
      </c>
      <c r="E2979" s="9">
        <v>0.3406466309374</v>
      </c>
      <c r="F2979" s="9">
        <v>1</v>
      </c>
      <c r="G2979" s="7">
        <v>0.82356942014979995</v>
      </c>
      <c r="H2979" s="9">
        <v>0.69776034192939995</v>
      </c>
      <c r="I2979" s="9">
        <v>0.76837683496779996</v>
      </c>
      <c r="J2979" s="9">
        <v>0.40041561804379999</v>
      </c>
      <c r="K2979" s="9">
        <v>0.49879172734119998</v>
      </c>
    </row>
    <row r="2980" spans="1:11" x14ac:dyDescent="0.2">
      <c r="B2980" s="11">
        <v>43.591760545200003</v>
      </c>
      <c r="C2980" s="10">
        <v>200.0826972676</v>
      </c>
      <c r="D2980" s="11">
        <v>27.54029607595</v>
      </c>
      <c r="E2980" s="12">
        <v>14.94336303949</v>
      </c>
      <c r="F2980" s="12">
        <v>1.1081014297530001</v>
      </c>
      <c r="G2980" s="10">
        <v>174.19678984059999</v>
      </c>
      <c r="H2980" s="12">
        <v>20.418016974939999</v>
      </c>
      <c r="I2980" s="12">
        <v>5.4678904521040002</v>
      </c>
      <c r="J2980" s="12">
        <v>3.2274472210580001</v>
      </c>
      <c r="K2980" s="12">
        <v>246.90190503389999</v>
      </c>
    </row>
    <row r="2981" spans="1:11" x14ac:dyDescent="0.2">
      <c r="A2981" s="1" t="s">
        <v>2987</v>
      </c>
      <c r="B2981" s="7">
        <v>0.70675125800829997</v>
      </c>
      <c r="C2981" s="8">
        <v>0.1185789204341</v>
      </c>
      <c r="D2981" s="7">
        <v>0.74643248521729999</v>
      </c>
      <c r="E2981" s="9">
        <v>0.5490533897405</v>
      </c>
      <c r="F2981" s="9">
        <v>0</v>
      </c>
      <c r="G2981" s="8">
        <v>0.10720234314340001</v>
      </c>
      <c r="H2981" s="9">
        <v>0.22964828200080001</v>
      </c>
      <c r="I2981" s="9">
        <v>0</v>
      </c>
      <c r="J2981" s="9">
        <v>0.2465275192676</v>
      </c>
      <c r="K2981" s="9">
        <v>0.40470441266689999</v>
      </c>
    </row>
    <row r="2982" spans="1:11" x14ac:dyDescent="0.2">
      <c r="B2982" s="10">
        <v>168.9467548332</v>
      </c>
      <c r="C2982" s="11">
        <v>29.394857701679999</v>
      </c>
      <c r="D2982" s="10">
        <v>144.8610795738</v>
      </c>
      <c r="E2982" s="12">
        <v>24.085675259369999</v>
      </c>
      <c r="F2982" s="12">
        <v>0</v>
      </c>
      <c r="G2982" s="11">
        <v>22.674839038550001</v>
      </c>
      <c r="H2982" s="12">
        <v>6.7200186631290002</v>
      </c>
      <c r="I2982" s="12">
        <v>0</v>
      </c>
      <c r="J2982" s="12">
        <v>1.987071735267</v>
      </c>
      <c r="K2982" s="12">
        <v>200.32868427010001</v>
      </c>
    </row>
    <row r="2983" spans="1:11" x14ac:dyDescent="0.2">
      <c r="A2983" s="1" t="s">
        <v>2988</v>
      </c>
      <c r="B2983" s="8">
        <v>6.4070875856969994E-2</v>
      </c>
      <c r="C2983" s="7">
        <v>0.49550284342779999</v>
      </c>
      <c r="D2983" s="8">
        <v>5.8441198816039999E-2</v>
      </c>
      <c r="E2983" s="8">
        <v>6.5334997160239994E-2</v>
      </c>
      <c r="F2983" s="9">
        <v>1</v>
      </c>
      <c r="G2983" s="7">
        <v>0.54911596871070001</v>
      </c>
      <c r="H2983" s="9">
        <v>0.1754968240808</v>
      </c>
      <c r="I2983" s="9">
        <v>0.21784439501969999</v>
      </c>
      <c r="J2983" s="9">
        <v>0.27798224743939998</v>
      </c>
      <c r="K2983" s="9">
        <v>0.2836123819877</v>
      </c>
    </row>
    <row r="2984" spans="1:11" x14ac:dyDescent="0.2">
      <c r="B2984" s="11">
        <v>15.31594946977</v>
      </c>
      <c r="C2984" s="10">
        <v>122.8315751233</v>
      </c>
      <c r="D2984" s="11">
        <v>11.34175604591</v>
      </c>
      <c r="E2984" s="11">
        <v>2.8660919941079999</v>
      </c>
      <c r="F2984" s="12">
        <v>1.1081014297530001</v>
      </c>
      <c r="G2984" s="10">
        <v>116.14593337159999</v>
      </c>
      <c r="H2984" s="12">
        <v>5.135426761602</v>
      </c>
      <c r="I2984" s="12">
        <v>1.550214990048</v>
      </c>
      <c r="J2984" s="12">
        <v>2.2406044908660001</v>
      </c>
      <c r="K2984" s="12">
        <v>140.3881290839</v>
      </c>
    </row>
    <row r="2985" spans="1:11" x14ac:dyDescent="0.2">
      <c r="A2985" s="1" t="s">
        <v>2989</v>
      </c>
      <c r="B2985" s="8">
        <v>0.11828558097190001</v>
      </c>
      <c r="C2985" s="7">
        <v>0.31163119614899998</v>
      </c>
      <c r="D2985" s="8">
        <v>8.34669776526E-2</v>
      </c>
      <c r="E2985" s="9">
        <v>0.2753116337771</v>
      </c>
      <c r="F2985" s="9">
        <v>0</v>
      </c>
      <c r="G2985" s="7">
        <v>0.27445345143909999</v>
      </c>
      <c r="H2985" s="7">
        <v>0.52226351784860003</v>
      </c>
      <c r="I2985" s="9">
        <v>0.55053243994809997</v>
      </c>
      <c r="J2985" s="9">
        <v>0.1224333706044</v>
      </c>
      <c r="K2985" s="9">
        <v>0.2151793453535</v>
      </c>
    </row>
    <row r="2986" spans="1:11" x14ac:dyDescent="0.2">
      <c r="B2986" s="11">
        <v>28.275811075429999</v>
      </c>
      <c r="C2986" s="10">
        <v>77.251122144370001</v>
      </c>
      <c r="D2986" s="11">
        <v>16.19854003004</v>
      </c>
      <c r="E2986" s="12">
        <v>12.07727104538</v>
      </c>
      <c r="F2986" s="12">
        <v>0</v>
      </c>
      <c r="G2986" s="10">
        <v>58.050856468980001</v>
      </c>
      <c r="H2986" s="10">
        <v>15.28259021333</v>
      </c>
      <c r="I2986" s="12">
        <v>3.9176754620569998</v>
      </c>
      <c r="J2986" s="12">
        <v>0.9868427301921</v>
      </c>
      <c r="K2986" s="12">
        <v>106.51377595</v>
      </c>
    </row>
    <row r="2987" spans="1:11" x14ac:dyDescent="0.2">
      <c r="A2987" s="1" t="s">
        <v>2990</v>
      </c>
      <c r="B2987" s="7">
        <v>0.20014561948670001</v>
      </c>
      <c r="C2987" s="8">
        <v>6.0622244941690002E-2</v>
      </c>
      <c r="D2987" s="7">
        <v>0.18782723238439999</v>
      </c>
      <c r="E2987" s="7">
        <v>0.25969809282169998</v>
      </c>
      <c r="F2987" s="9">
        <v>0</v>
      </c>
      <c r="G2987" s="8">
        <v>5.5753100890719998E-2</v>
      </c>
      <c r="H2987" s="9">
        <v>0.11056006509919999</v>
      </c>
      <c r="I2987" s="9">
        <v>0</v>
      </c>
      <c r="J2987" s="9">
        <v>0.2465275192676</v>
      </c>
      <c r="K2987" s="9">
        <v>0.13102847367869999</v>
      </c>
    </row>
    <row r="2988" spans="1:11" x14ac:dyDescent="0.2">
      <c r="B2988" s="10">
        <v>47.844206180310003</v>
      </c>
      <c r="C2988" s="11">
        <v>15.02781655537</v>
      </c>
      <c r="D2988" s="10">
        <v>36.451864295059998</v>
      </c>
      <c r="E2988" s="10">
        <v>11.39234188525</v>
      </c>
      <c r="F2988" s="12">
        <v>0</v>
      </c>
      <c r="G2988" s="11">
        <v>11.792583553009999</v>
      </c>
      <c r="H2988" s="12">
        <v>3.2352330023559999</v>
      </c>
      <c r="I2988" s="12">
        <v>0</v>
      </c>
      <c r="J2988" s="12">
        <v>1.987071735267</v>
      </c>
      <c r="K2988" s="12">
        <v>64.859094470949998</v>
      </c>
    </row>
    <row r="2989" spans="1:11" x14ac:dyDescent="0.2">
      <c r="A2989" s="1" t="s">
        <v>2991</v>
      </c>
      <c r="B2989" s="7">
        <v>0.50660563852160001</v>
      </c>
      <c r="C2989" s="8">
        <v>5.7956675492429999E-2</v>
      </c>
      <c r="D2989" s="7">
        <v>0.55860525283289997</v>
      </c>
      <c r="E2989" s="9">
        <v>0.28935529691880002</v>
      </c>
      <c r="F2989" s="9">
        <v>0</v>
      </c>
      <c r="G2989" s="8">
        <v>5.144924225269E-2</v>
      </c>
      <c r="H2989" s="9">
        <v>0.1190882169016</v>
      </c>
      <c r="I2989" s="9">
        <v>0</v>
      </c>
      <c r="J2989" s="9">
        <v>0</v>
      </c>
      <c r="K2989" s="9">
        <v>0.27367593898819997</v>
      </c>
    </row>
    <row r="2990" spans="1:11" x14ac:dyDescent="0.2">
      <c r="B2990" s="10">
        <v>121.1025486528</v>
      </c>
      <c r="C2990" s="11">
        <v>14.36704114632</v>
      </c>
      <c r="D2990" s="10">
        <v>108.4092152787</v>
      </c>
      <c r="E2990" s="12">
        <v>12.69333337412</v>
      </c>
      <c r="F2990" s="12">
        <v>0</v>
      </c>
      <c r="G2990" s="11">
        <v>10.88225548554</v>
      </c>
      <c r="H2990" s="12">
        <v>3.484785660774</v>
      </c>
      <c r="I2990" s="12">
        <v>0</v>
      </c>
      <c r="J2990" s="12">
        <v>0</v>
      </c>
      <c r="K2990" s="12">
        <v>135.46958979920001</v>
      </c>
    </row>
    <row r="2991" spans="1:11" x14ac:dyDescent="0.2">
      <c r="A2991" s="1" t="s">
        <v>2992</v>
      </c>
      <c r="B2991" s="9">
        <v>6.3556049707439999E-2</v>
      </c>
      <c r="C2991" s="9">
        <v>4.0246036100980001E-2</v>
      </c>
      <c r="D2991" s="9">
        <v>6.6732033428269999E-2</v>
      </c>
      <c r="E2991" s="9">
        <v>5.1110871828119998E-2</v>
      </c>
      <c r="F2991" s="9">
        <v>0</v>
      </c>
      <c r="G2991" s="9">
        <v>4.3574077482909999E-2</v>
      </c>
      <c r="H2991" s="9">
        <v>2.5977414779309999E-2</v>
      </c>
      <c r="I2991" s="9">
        <v>0</v>
      </c>
      <c r="J2991" s="9">
        <v>9.0933899940960003E-2</v>
      </c>
      <c r="K2991" s="9">
        <v>5.232834901774E-2</v>
      </c>
    </row>
    <row r="2992" spans="1:11" x14ac:dyDescent="0.2">
      <c r="B2992" s="12">
        <v>15.192881832779999</v>
      </c>
      <c r="C2992" s="12">
        <v>9.9767015917680002</v>
      </c>
      <c r="D2992" s="12">
        <v>12.95076861742</v>
      </c>
      <c r="E2992" s="12">
        <v>2.2421132153599999</v>
      </c>
      <c r="F2992" s="12">
        <v>0</v>
      </c>
      <c r="G2992" s="12">
        <v>9.2165447527279998</v>
      </c>
      <c r="H2992" s="12">
        <v>0.76015683904069997</v>
      </c>
      <c r="I2992" s="12">
        <v>0</v>
      </c>
      <c r="J2992" s="12">
        <v>0.73294933923460004</v>
      </c>
      <c r="K2992" s="12">
        <v>25.902532763779998</v>
      </c>
    </row>
    <row r="2993" spans="1:14" x14ac:dyDescent="0.2">
      <c r="A2993" s="1" t="s">
        <v>2993</v>
      </c>
      <c r="B2993" s="9">
        <v>4.733623545533E-2</v>
      </c>
      <c r="C2993" s="9">
        <v>3.4041003888170003E-2</v>
      </c>
      <c r="D2993" s="9">
        <v>4.492730488577E-2</v>
      </c>
      <c r="E2993" s="9">
        <v>5.9189107494020003E-2</v>
      </c>
      <c r="F2993" s="9">
        <v>0</v>
      </c>
      <c r="G2993" s="9">
        <v>2.5654159223870002E-2</v>
      </c>
      <c r="H2993" s="9">
        <v>4.6613961290539997E-2</v>
      </c>
      <c r="I2993" s="9">
        <v>0.23162316503220001</v>
      </c>
      <c r="J2993" s="7">
        <v>0.26212296274769997</v>
      </c>
      <c r="K2993" s="9">
        <v>4.4175510974180002E-2</v>
      </c>
    </row>
    <row r="2994" spans="1:14" x14ac:dyDescent="0.2">
      <c r="B2994" s="12">
        <v>11.315584196810001</v>
      </c>
      <c r="C2994" s="12">
        <v>8.4385189344950007</v>
      </c>
      <c r="D2994" s="12">
        <v>8.7190978648250006</v>
      </c>
      <c r="E2994" s="12">
        <v>2.5964863319879998</v>
      </c>
      <c r="F2994" s="12">
        <v>0</v>
      </c>
      <c r="G2994" s="12">
        <v>5.4262240359099998</v>
      </c>
      <c r="H2994" s="12">
        <v>1.3640280132110001</v>
      </c>
      <c r="I2994" s="12">
        <v>1.6482668853739999</v>
      </c>
      <c r="J2994" s="10">
        <v>2.1127748009139999</v>
      </c>
      <c r="K2994" s="12">
        <v>21.86687793222</v>
      </c>
    </row>
    <row r="2995" spans="1:14" x14ac:dyDescent="0.2">
      <c r="A2995" s="1" t="s">
        <v>2994</v>
      </c>
      <c r="B2995" s="9">
        <v>1</v>
      </c>
      <c r="C2995" s="9">
        <v>1</v>
      </c>
      <c r="D2995" s="9">
        <v>1</v>
      </c>
      <c r="E2995" s="9">
        <v>1</v>
      </c>
      <c r="F2995" s="9">
        <v>1</v>
      </c>
      <c r="G2995" s="9">
        <v>1</v>
      </c>
      <c r="H2995" s="9">
        <v>1</v>
      </c>
      <c r="I2995" s="9">
        <v>1</v>
      </c>
      <c r="J2995" s="9">
        <v>1</v>
      </c>
      <c r="K2995" s="9">
        <v>1</v>
      </c>
    </row>
    <row r="2996" spans="1:14" x14ac:dyDescent="0.2">
      <c r="B2996" s="12">
        <v>239.04698140790001</v>
      </c>
      <c r="C2996" s="12">
        <v>247.89277549560001</v>
      </c>
      <c r="D2996" s="12">
        <v>194.07124213200001</v>
      </c>
      <c r="E2996" s="12">
        <v>43.867637846199997</v>
      </c>
      <c r="F2996" s="12">
        <v>1.1081014297530001</v>
      </c>
      <c r="G2996" s="12">
        <v>211.51439766780001</v>
      </c>
      <c r="H2996" s="12">
        <v>29.262220490320001</v>
      </c>
      <c r="I2996" s="12">
        <v>7.1161573374779996</v>
      </c>
      <c r="J2996" s="12">
        <v>8.0602430964740002</v>
      </c>
      <c r="K2996" s="12">
        <v>495</v>
      </c>
    </row>
    <row r="2997" spans="1:14" x14ac:dyDescent="0.2">
      <c r="A2997" s="1" t="s">
        <v>2995</v>
      </c>
    </row>
    <row r="2998" spans="1:14" x14ac:dyDescent="0.2">
      <c r="A2998" s="1" t="s">
        <v>2996</v>
      </c>
    </row>
    <row r="3002" spans="1:14" x14ac:dyDescent="0.2">
      <c r="A3002" s="3" t="s">
        <v>2997</v>
      </c>
    </row>
    <row r="3003" spans="1:14" x14ac:dyDescent="0.2">
      <c r="A3003" s="1" t="s">
        <v>2998</v>
      </c>
    </row>
    <row r="3004" spans="1:14" ht="45" x14ac:dyDescent="0.2">
      <c r="A3004" s="6" t="s">
        <v>2999</v>
      </c>
      <c r="B3004" s="6" t="s">
        <v>3000</v>
      </c>
      <c r="C3004" s="6" t="s">
        <v>3001</v>
      </c>
      <c r="D3004" s="6" t="s">
        <v>3002</v>
      </c>
      <c r="E3004" s="6" t="s">
        <v>3003</v>
      </c>
      <c r="F3004" s="6" t="s">
        <v>3004</v>
      </c>
      <c r="G3004" s="6" t="s">
        <v>3005</v>
      </c>
      <c r="H3004" s="6" t="s">
        <v>3006</v>
      </c>
      <c r="I3004" s="6" t="s">
        <v>3007</v>
      </c>
      <c r="J3004" s="6" t="s">
        <v>3008</v>
      </c>
      <c r="K3004" s="6" t="s">
        <v>3009</v>
      </c>
      <c r="L3004" s="6" t="s">
        <v>3010</v>
      </c>
      <c r="M3004" s="6" t="s">
        <v>3011</v>
      </c>
      <c r="N3004" s="6" t="s">
        <v>3012</v>
      </c>
    </row>
    <row r="3005" spans="1:14" x14ac:dyDescent="0.2">
      <c r="A3005" s="1" t="s">
        <v>3013</v>
      </c>
      <c r="B3005" s="8">
        <v>0.25459459829190001</v>
      </c>
      <c r="C3005" s="7">
        <v>0.79199603951389996</v>
      </c>
      <c r="D3005" s="9">
        <v>0.85402753657779995</v>
      </c>
      <c r="E3005" s="8">
        <v>0.25980094042590002</v>
      </c>
      <c r="F3005" s="8">
        <v>0.1934586427219</v>
      </c>
      <c r="G3005" s="9">
        <v>0.47048797120949998</v>
      </c>
      <c r="H3005" s="7">
        <v>0.84487193678119998</v>
      </c>
      <c r="I3005" s="9">
        <v>0.65394050523729996</v>
      </c>
      <c r="J3005" s="9">
        <v>0.80003674410089998</v>
      </c>
      <c r="K3005" s="9">
        <v>1</v>
      </c>
      <c r="L3005" s="9">
        <v>0.79562546712060001</v>
      </c>
      <c r="M3005" s="9">
        <v>0.43085434563800001</v>
      </c>
      <c r="N3005" s="9">
        <v>0.49879172734119998</v>
      </c>
    </row>
    <row r="3006" spans="1:14" x14ac:dyDescent="0.2">
      <c r="B3006" s="11">
        <v>64.968537033730001</v>
      </c>
      <c r="C3006" s="10">
        <v>166.58943060940001</v>
      </c>
      <c r="D3006" s="12">
        <v>5.3374586894430003</v>
      </c>
      <c r="E3006" s="11">
        <v>53.453871853309998</v>
      </c>
      <c r="F3006" s="11">
        <v>8.2011325496729999</v>
      </c>
      <c r="G3006" s="12">
        <v>3.313532630748</v>
      </c>
      <c r="H3006" s="10">
        <v>125.85223351499999</v>
      </c>
      <c r="I3006" s="12">
        <v>37.464674061389999</v>
      </c>
      <c r="J3006" s="12">
        <v>3.2725230329809998</v>
      </c>
      <c r="K3006" s="12">
        <v>1.785928680976</v>
      </c>
      <c r="L3006" s="12">
        <v>3.5515300084670001</v>
      </c>
      <c r="M3006" s="12">
        <v>10.00647870135</v>
      </c>
      <c r="N3006" s="12">
        <v>246.90190503389999</v>
      </c>
    </row>
    <row r="3007" spans="1:14" x14ac:dyDescent="0.2">
      <c r="A3007" s="1" t="s">
        <v>3014</v>
      </c>
      <c r="B3007" s="7">
        <v>0.64623029012260003</v>
      </c>
      <c r="C3007" s="8">
        <v>0.13156413406779999</v>
      </c>
      <c r="D3007" s="9">
        <v>0.14597246342219999</v>
      </c>
      <c r="E3007" s="7">
        <v>0.63762252448769996</v>
      </c>
      <c r="F3007" s="7">
        <v>0.72818944545359998</v>
      </c>
      <c r="G3007" s="9">
        <v>0.40436696383280002</v>
      </c>
      <c r="H3007" s="8">
        <v>7.7784653210200005E-2</v>
      </c>
      <c r="I3007" s="9">
        <v>0.26651136729329999</v>
      </c>
      <c r="J3007" s="9">
        <v>0.1999632558991</v>
      </c>
      <c r="K3007" s="9">
        <v>0</v>
      </c>
      <c r="L3007" s="9">
        <v>0.20437453287939999</v>
      </c>
      <c r="M3007" s="9">
        <v>0.29430791586970001</v>
      </c>
      <c r="N3007" s="9">
        <v>0.40470441266689999</v>
      </c>
    </row>
    <row r="3008" spans="1:14" x14ac:dyDescent="0.2">
      <c r="B3008" s="10">
        <v>164.90780565590001</v>
      </c>
      <c r="C3008" s="11">
        <v>27.673363362290001</v>
      </c>
      <c r="D3008" s="12">
        <v>0.91229141912010003</v>
      </c>
      <c r="E3008" s="10">
        <v>131.1904131636</v>
      </c>
      <c r="F3008" s="10">
        <v>30.869534074130001</v>
      </c>
      <c r="G3008" s="12">
        <v>2.84785841817</v>
      </c>
      <c r="H3008" s="11">
        <v>11.586812052240001</v>
      </c>
      <c r="I3008" s="12">
        <v>15.26860842742</v>
      </c>
      <c r="J3008" s="12">
        <v>0.81794288263019999</v>
      </c>
      <c r="K3008" s="12">
        <v>0</v>
      </c>
      <c r="L3008" s="12">
        <v>0.91229141912010003</v>
      </c>
      <c r="M3008" s="12">
        <v>6.8352238328470003</v>
      </c>
      <c r="N3008" s="12">
        <v>200.32868427010001</v>
      </c>
    </row>
    <row r="3009" spans="1:14" x14ac:dyDescent="0.2">
      <c r="A3009" s="1" t="s">
        <v>3015</v>
      </c>
      <c r="B3009" s="8">
        <v>0.11102769587899999</v>
      </c>
      <c r="C3009" s="7">
        <v>0.50176324064010003</v>
      </c>
      <c r="D3009" s="9">
        <v>0.30518206151470001</v>
      </c>
      <c r="E3009" s="8">
        <v>0.1140047514808</v>
      </c>
      <c r="F3009" s="8">
        <v>8.9025568303799998E-2</v>
      </c>
      <c r="G3009" s="9">
        <v>0.15649153796269999</v>
      </c>
      <c r="H3009" s="7">
        <v>0.63135832654239998</v>
      </c>
      <c r="I3009" s="9">
        <v>0.1892963823422</v>
      </c>
      <c r="J3009" s="9">
        <v>0.1587527695225</v>
      </c>
      <c r="K3009" s="9">
        <v>0.57166211275919998</v>
      </c>
      <c r="L3009" s="9">
        <v>0.1985661553576</v>
      </c>
      <c r="M3009" s="9">
        <v>0.1983571502766</v>
      </c>
      <c r="N3009" s="9">
        <v>0.2836123819877</v>
      </c>
    </row>
    <row r="3010" spans="1:14" x14ac:dyDescent="0.2">
      <c r="B3010" s="11">
        <v>28.332521663369999</v>
      </c>
      <c r="C3010" s="10">
        <v>105.54150322549999</v>
      </c>
      <c r="D3010" s="12">
        <v>1.907311622083</v>
      </c>
      <c r="E3010" s="11">
        <v>23.456402299130001</v>
      </c>
      <c r="F3010" s="11">
        <v>3.773987430579</v>
      </c>
      <c r="G3010" s="12">
        <v>1.102131933666</v>
      </c>
      <c r="H3010" s="10">
        <v>94.047218382430003</v>
      </c>
      <c r="I3010" s="12">
        <v>10.84491205034</v>
      </c>
      <c r="J3010" s="12">
        <v>0.64937279274079995</v>
      </c>
      <c r="K3010" s="12">
        <v>1.020947763004</v>
      </c>
      <c r="L3010" s="12">
        <v>0.88636385907899995</v>
      </c>
      <c r="M3010" s="12">
        <v>4.6067925729399999</v>
      </c>
      <c r="N3010" s="12">
        <v>140.3881290839</v>
      </c>
    </row>
    <row r="3011" spans="1:14" x14ac:dyDescent="0.2">
      <c r="A3011" s="1" t="s">
        <v>3016</v>
      </c>
      <c r="B3011" s="8">
        <v>0.14356690241289999</v>
      </c>
      <c r="C3011" s="7">
        <v>0.29023279887379999</v>
      </c>
      <c r="D3011" s="9">
        <v>0.5488454750631</v>
      </c>
      <c r="E3011" s="8">
        <v>0.14579618894509999</v>
      </c>
      <c r="F3011" s="9">
        <v>0.1044330744181</v>
      </c>
      <c r="G3011" s="9">
        <v>0.31399643324670001</v>
      </c>
      <c r="H3011" s="9">
        <v>0.2135136102388</v>
      </c>
      <c r="I3011" s="7">
        <v>0.46464412289509999</v>
      </c>
      <c r="J3011" s="9">
        <v>0.6412839745783</v>
      </c>
      <c r="K3011" s="9">
        <v>0.42833788724080002</v>
      </c>
      <c r="L3011" s="9">
        <v>0.59705931176299998</v>
      </c>
      <c r="M3011" s="9">
        <v>0.23249719536140001</v>
      </c>
      <c r="N3011" s="9">
        <v>0.2151793453535</v>
      </c>
    </row>
    <row r="3012" spans="1:14" x14ac:dyDescent="0.2">
      <c r="B3012" s="11">
        <v>36.636015370359999</v>
      </c>
      <c r="C3012" s="10">
        <v>61.047927383850002</v>
      </c>
      <c r="D3012" s="12">
        <v>3.4301470673600001</v>
      </c>
      <c r="E3012" s="11">
        <v>29.997469554190001</v>
      </c>
      <c r="F3012" s="12">
        <v>4.4271451190939999</v>
      </c>
      <c r="G3012" s="12">
        <v>2.211400697083</v>
      </c>
      <c r="H3012" s="12">
        <v>31.805015132560001</v>
      </c>
      <c r="I3012" s="10">
        <v>26.61976201105</v>
      </c>
      <c r="J3012" s="12">
        <v>2.6231502402409999</v>
      </c>
      <c r="K3012" s="12">
        <v>0.76498091797190004</v>
      </c>
      <c r="L3012" s="12">
        <v>2.6651661493879999</v>
      </c>
      <c r="M3012" s="12">
        <v>5.3996861284140003</v>
      </c>
      <c r="N3012" s="12">
        <v>106.51377595</v>
      </c>
    </row>
    <row r="3013" spans="1:14" x14ac:dyDescent="0.2">
      <c r="A3013" s="1" t="s">
        <v>3017</v>
      </c>
      <c r="B3013" s="7">
        <v>0.1810250653106</v>
      </c>
      <c r="C3013" s="8">
        <v>6.4405955859539996E-2</v>
      </c>
      <c r="D3013" s="9">
        <v>0.14597246342219999</v>
      </c>
      <c r="E3013" s="9">
        <v>0.1209518180603</v>
      </c>
      <c r="F3013" s="7">
        <v>0.46164795148679999</v>
      </c>
      <c r="G3013" s="9">
        <v>0.24688230511859999</v>
      </c>
      <c r="H3013" s="8">
        <v>1.6858104776800002E-2</v>
      </c>
      <c r="I3013" s="9">
        <v>0.17835547476620001</v>
      </c>
      <c r="J3013" s="9">
        <v>0.1999632558991</v>
      </c>
      <c r="K3013" s="9">
        <v>0</v>
      </c>
      <c r="L3013" s="9">
        <v>0.20437453287939999</v>
      </c>
      <c r="M3013" s="9">
        <v>0.1810494129437</v>
      </c>
      <c r="N3013" s="9">
        <v>0.13102847367869999</v>
      </c>
    </row>
    <row r="3014" spans="1:14" x14ac:dyDescent="0.2">
      <c r="B3014" s="10">
        <v>46.194749372419999</v>
      </c>
      <c r="C3014" s="11">
        <v>13.547228747609999</v>
      </c>
      <c r="D3014" s="12">
        <v>0.91229141912010003</v>
      </c>
      <c r="E3014" s="12">
        <v>24.885756658249999</v>
      </c>
      <c r="F3014" s="10">
        <v>19.57026053817</v>
      </c>
      <c r="G3014" s="12">
        <v>1.738732176004</v>
      </c>
      <c r="H3014" s="11">
        <v>2.5111854786809999</v>
      </c>
      <c r="I3014" s="12">
        <v>10.2181003863</v>
      </c>
      <c r="J3014" s="12">
        <v>0.81794288263019999</v>
      </c>
      <c r="K3014" s="12">
        <v>0</v>
      </c>
      <c r="L3014" s="12">
        <v>0.91229141912010003</v>
      </c>
      <c r="M3014" s="12">
        <v>4.2048249318020003</v>
      </c>
      <c r="N3014" s="12">
        <v>64.859094470949998</v>
      </c>
    </row>
    <row r="3015" spans="1:14" x14ac:dyDescent="0.2">
      <c r="A3015" s="1" t="s">
        <v>3018</v>
      </c>
      <c r="B3015" s="7">
        <v>0.465205224812</v>
      </c>
      <c r="C3015" s="8">
        <v>6.7158178208219996E-2</v>
      </c>
      <c r="D3015" s="9">
        <v>0</v>
      </c>
      <c r="E3015" s="7">
        <v>0.51667070642739998</v>
      </c>
      <c r="F3015" s="9">
        <v>0.26654149396679999</v>
      </c>
      <c r="G3015" s="9">
        <v>0.1574846587142</v>
      </c>
      <c r="H3015" s="8">
        <v>6.09265484334E-2</v>
      </c>
      <c r="I3015" s="8">
        <v>8.8155892527130006E-2</v>
      </c>
      <c r="J3015" s="9">
        <v>0</v>
      </c>
      <c r="K3015" s="9">
        <v>0</v>
      </c>
      <c r="L3015" s="9">
        <v>0</v>
      </c>
      <c r="M3015" s="9">
        <v>0.113258502926</v>
      </c>
      <c r="N3015" s="9">
        <v>0.27367593898819997</v>
      </c>
    </row>
    <row r="3016" spans="1:14" x14ac:dyDescent="0.2">
      <c r="B3016" s="10">
        <v>118.71305628339999</v>
      </c>
      <c r="C3016" s="11">
        <v>14.12613461468</v>
      </c>
      <c r="D3016" s="12">
        <v>0</v>
      </c>
      <c r="E3016" s="10">
        <v>106.3046565053</v>
      </c>
      <c r="F3016" s="12">
        <v>11.299273535959999</v>
      </c>
      <c r="G3016" s="12">
        <v>1.1091262421650001</v>
      </c>
      <c r="H3016" s="11">
        <v>9.0756265735550006</v>
      </c>
      <c r="I3016" s="11">
        <v>5.0505080411270002</v>
      </c>
      <c r="J3016" s="12">
        <v>0</v>
      </c>
      <c r="K3016" s="12">
        <v>0</v>
      </c>
      <c r="L3016" s="12">
        <v>0</v>
      </c>
      <c r="M3016" s="12">
        <v>2.630398901045</v>
      </c>
      <c r="N3016" s="12">
        <v>135.46958979920001</v>
      </c>
    </row>
    <row r="3017" spans="1:14" x14ac:dyDescent="0.2">
      <c r="A3017" s="1" t="s">
        <v>3019</v>
      </c>
      <c r="B3017" s="9">
        <v>5.7293809743730002E-2</v>
      </c>
      <c r="C3017" s="9">
        <v>3.8436326604200002E-2</v>
      </c>
      <c r="D3017" s="9">
        <v>0</v>
      </c>
      <c r="E3017" s="9">
        <v>5.8794154711480001E-2</v>
      </c>
      <c r="F3017" s="9">
        <v>3.8739561875380003E-2</v>
      </c>
      <c r="G3017" s="9">
        <v>0.1251450649577</v>
      </c>
      <c r="H3017" s="9">
        <v>4.9171465129569998E-2</v>
      </c>
      <c r="I3017" s="9">
        <v>1.326842845523E-2</v>
      </c>
      <c r="J3017" s="9">
        <v>0</v>
      </c>
      <c r="K3017" s="9">
        <v>0</v>
      </c>
      <c r="L3017" s="9">
        <v>0</v>
      </c>
      <c r="M3017" s="9">
        <v>0.13766825656500001</v>
      </c>
      <c r="N3017" s="9">
        <v>5.232834901774E-2</v>
      </c>
    </row>
    <row r="3018" spans="1:14" x14ac:dyDescent="0.2">
      <c r="B3018" s="12">
        <v>14.620479087590001</v>
      </c>
      <c r="C3018" s="12">
        <v>8.0847446757930008</v>
      </c>
      <c r="D3018" s="12">
        <v>0</v>
      </c>
      <c r="E3018" s="12">
        <v>12.096858489120001</v>
      </c>
      <c r="F3018" s="12">
        <v>1.642254268851</v>
      </c>
      <c r="G3018" s="12">
        <v>0.88136632961850003</v>
      </c>
      <c r="H3018" s="12">
        <v>7.3245878367530004</v>
      </c>
      <c r="I3018" s="12">
        <v>0.76015683904069997</v>
      </c>
      <c r="J3018" s="12">
        <v>0</v>
      </c>
      <c r="K3018" s="12">
        <v>0</v>
      </c>
      <c r="L3018" s="12">
        <v>0</v>
      </c>
      <c r="M3018" s="12">
        <v>3.1973090004000002</v>
      </c>
      <c r="N3018" s="12">
        <v>25.902532763779998</v>
      </c>
    </row>
    <row r="3019" spans="1:14" x14ac:dyDescent="0.2">
      <c r="A3019" s="1" t="s">
        <v>3020</v>
      </c>
      <c r="B3019" s="9">
        <v>4.188130184174E-2</v>
      </c>
      <c r="C3019" s="9">
        <v>3.8003499814150001E-2</v>
      </c>
      <c r="D3019" s="9">
        <v>0</v>
      </c>
      <c r="E3019" s="9">
        <v>4.3782380374910002E-2</v>
      </c>
      <c r="F3019" s="9">
        <v>3.961234994908E-2</v>
      </c>
      <c r="G3019" s="9">
        <v>0</v>
      </c>
      <c r="H3019" s="9">
        <v>2.8171944879040001E-2</v>
      </c>
      <c r="I3019" s="9">
        <v>6.6279699014119994E-2</v>
      </c>
      <c r="J3019" s="9">
        <v>0</v>
      </c>
      <c r="K3019" s="9">
        <v>0</v>
      </c>
      <c r="L3019" s="9">
        <v>0</v>
      </c>
      <c r="M3019" s="9">
        <v>0.1371694819273</v>
      </c>
      <c r="N3019" s="9">
        <v>4.4175510974180002E-2</v>
      </c>
    </row>
    <row r="3020" spans="1:14" x14ac:dyDescent="0.2">
      <c r="B3020" s="12">
        <v>10.68744949021</v>
      </c>
      <c r="C3020" s="12">
        <v>7.9937033512019999</v>
      </c>
      <c r="D3020" s="12">
        <v>0</v>
      </c>
      <c r="E3020" s="12">
        <v>9.0081958370000006</v>
      </c>
      <c r="F3020" s="12">
        <v>1.679253653213</v>
      </c>
      <c r="G3020" s="12">
        <v>0</v>
      </c>
      <c r="H3020" s="12">
        <v>4.1964965708250004</v>
      </c>
      <c r="I3020" s="12">
        <v>3.7972067803780001</v>
      </c>
      <c r="J3020" s="12">
        <v>0</v>
      </c>
      <c r="K3020" s="12">
        <v>0</v>
      </c>
      <c r="L3020" s="12">
        <v>0</v>
      </c>
      <c r="M3020" s="12">
        <v>3.1857250908050001</v>
      </c>
      <c r="N3020" s="12">
        <v>21.86687793222</v>
      </c>
    </row>
    <row r="3021" spans="1:14" x14ac:dyDescent="0.2">
      <c r="A3021" s="1" t="s">
        <v>3021</v>
      </c>
      <c r="B3021" s="9">
        <v>1</v>
      </c>
      <c r="C3021" s="9">
        <v>1</v>
      </c>
      <c r="D3021" s="9">
        <v>1</v>
      </c>
      <c r="E3021" s="9">
        <v>1</v>
      </c>
      <c r="F3021" s="9">
        <v>1</v>
      </c>
      <c r="G3021" s="9">
        <v>1</v>
      </c>
      <c r="H3021" s="9">
        <v>1</v>
      </c>
      <c r="I3021" s="9">
        <v>1</v>
      </c>
      <c r="J3021" s="9">
        <v>1</v>
      </c>
      <c r="K3021" s="9">
        <v>1</v>
      </c>
      <c r="L3021" s="9">
        <v>1</v>
      </c>
      <c r="M3021" s="9">
        <v>1</v>
      </c>
      <c r="N3021" s="9">
        <v>1</v>
      </c>
    </row>
    <row r="3022" spans="1:14" x14ac:dyDescent="0.2">
      <c r="B3022" s="12">
        <v>255.18427126739999</v>
      </c>
      <c r="C3022" s="12">
        <v>210.3412419986</v>
      </c>
      <c r="D3022" s="12">
        <v>6.2497501085630001</v>
      </c>
      <c r="E3022" s="12">
        <v>205.749339343</v>
      </c>
      <c r="F3022" s="12">
        <v>42.392174545860001</v>
      </c>
      <c r="G3022" s="12">
        <v>7.0427573785369999</v>
      </c>
      <c r="H3022" s="12">
        <v>148.9601299748</v>
      </c>
      <c r="I3022" s="12">
        <v>57.29064610823</v>
      </c>
      <c r="J3022" s="12">
        <v>4.0904659156119996</v>
      </c>
      <c r="K3022" s="12">
        <v>1.785928680976</v>
      </c>
      <c r="L3022" s="12">
        <v>4.4638214275879999</v>
      </c>
      <c r="M3022" s="12">
        <v>23.224736625409999</v>
      </c>
      <c r="N3022" s="12">
        <v>495</v>
      </c>
    </row>
    <row r="3023" spans="1:14" x14ac:dyDescent="0.2">
      <c r="A3023" s="1" t="s">
        <v>3022</v>
      </c>
    </row>
    <row r="3024" spans="1:14" x14ac:dyDescent="0.2">
      <c r="A3024" s="1" t="s">
        <v>3023</v>
      </c>
    </row>
    <row r="3028" spans="1:11" x14ac:dyDescent="0.2">
      <c r="A3028" s="3" t="s">
        <v>3024</v>
      </c>
    </row>
    <row r="3029" spans="1:11" x14ac:dyDescent="0.2">
      <c r="A3029" s="1" t="s">
        <v>3025</v>
      </c>
    </row>
    <row r="3030" spans="1:11" ht="45" x14ac:dyDescent="0.2">
      <c r="A3030" s="6" t="s">
        <v>3026</v>
      </c>
      <c r="B3030" s="6" t="s">
        <v>3027</v>
      </c>
      <c r="C3030" s="6" t="s">
        <v>3028</v>
      </c>
      <c r="D3030" s="6" t="s">
        <v>3029</v>
      </c>
      <c r="E3030" s="6" t="s">
        <v>3030</v>
      </c>
      <c r="F3030" s="6" t="s">
        <v>3031</v>
      </c>
      <c r="G3030" s="6" t="s">
        <v>3032</v>
      </c>
      <c r="H3030" s="6" t="s">
        <v>3033</v>
      </c>
      <c r="I3030" s="6" t="s">
        <v>3034</v>
      </c>
      <c r="J3030" s="6" t="s">
        <v>3035</v>
      </c>
      <c r="K3030" s="6" t="s">
        <v>3036</v>
      </c>
    </row>
    <row r="3031" spans="1:11" x14ac:dyDescent="0.2">
      <c r="A3031" s="1" t="s">
        <v>3037</v>
      </c>
      <c r="B3031" s="8">
        <v>0.27402714593830002</v>
      </c>
      <c r="C3031" s="7">
        <v>0.79048080024720002</v>
      </c>
      <c r="D3031" s="8">
        <v>0.23409913444300001</v>
      </c>
      <c r="E3031" s="9">
        <v>0.41267296514689999</v>
      </c>
      <c r="F3031" s="9">
        <v>0.21233587025049999</v>
      </c>
      <c r="G3031" s="7">
        <v>0.80730121819330003</v>
      </c>
      <c r="H3031" s="7">
        <v>0.74098267956270003</v>
      </c>
      <c r="I3031" s="9">
        <v>0.7930068641329</v>
      </c>
      <c r="J3031" s="9">
        <v>0.44258113978879998</v>
      </c>
      <c r="K3031" s="9">
        <v>0.49879172734119998</v>
      </c>
    </row>
    <row r="3032" spans="1:11" x14ac:dyDescent="0.2">
      <c r="B3032" s="11">
        <v>72.498453560160002</v>
      </c>
      <c r="C3032" s="10">
        <v>164.5447085765</v>
      </c>
      <c r="D3032" s="11">
        <v>45.964842949480001</v>
      </c>
      <c r="E3032" s="12">
        <v>24.81818306169</v>
      </c>
      <c r="F3032" s="12">
        <v>1.715427548986</v>
      </c>
      <c r="G3032" s="10">
        <v>118.7029857748</v>
      </c>
      <c r="H3032" s="10">
        <v>37.425244341339997</v>
      </c>
      <c r="I3032" s="12">
        <v>8.4164784604469993</v>
      </c>
      <c r="J3032" s="12">
        <v>9.8587428971970006</v>
      </c>
      <c r="K3032" s="12">
        <v>246.90190503389999</v>
      </c>
    </row>
    <row r="3033" spans="1:11" x14ac:dyDescent="0.2">
      <c r="A3033" s="1" t="s">
        <v>3038</v>
      </c>
      <c r="B3033" s="7">
        <v>0.62382295596939996</v>
      </c>
      <c r="C3033" s="8">
        <v>0.1409819255574</v>
      </c>
      <c r="D3033" s="7">
        <v>0.67310498011370001</v>
      </c>
      <c r="E3033" s="9">
        <v>0.45408678192559998</v>
      </c>
      <c r="F3033" s="9">
        <v>0.68961590320669997</v>
      </c>
      <c r="G3033" s="8">
        <v>0.12697504275300001</v>
      </c>
      <c r="H3033" s="8">
        <v>0.18213397714490001</v>
      </c>
      <c r="I3033" s="9">
        <v>0.13919517250169999</v>
      </c>
      <c r="J3033" s="9">
        <v>0.2666344499669</v>
      </c>
      <c r="K3033" s="9">
        <v>0.40470441266689999</v>
      </c>
    </row>
    <row r="3034" spans="1:11" x14ac:dyDescent="0.2">
      <c r="B3034" s="10">
        <v>165.04277139499999</v>
      </c>
      <c r="C3034" s="11">
        <v>29.346481088659999</v>
      </c>
      <c r="D3034" s="10">
        <v>132.16266165639999</v>
      </c>
      <c r="E3034" s="12">
        <v>27.308813107510002</v>
      </c>
      <c r="F3034" s="12">
        <v>5.5712966310610001</v>
      </c>
      <c r="G3034" s="11">
        <v>18.670003654129999</v>
      </c>
      <c r="H3034" s="11">
        <v>9.1991470050669992</v>
      </c>
      <c r="I3034" s="12">
        <v>1.4773304294659999</v>
      </c>
      <c r="J3034" s="12">
        <v>5.9394317864830004</v>
      </c>
      <c r="K3034" s="12">
        <v>200.32868427010001</v>
      </c>
    </row>
    <row r="3035" spans="1:11" x14ac:dyDescent="0.2">
      <c r="A3035" s="1" t="s">
        <v>3039</v>
      </c>
      <c r="B3035" s="8">
        <v>0.127791494013</v>
      </c>
      <c r="C3035" s="7">
        <v>0.48888189217580003</v>
      </c>
      <c r="D3035" s="8">
        <v>0.15034530035589999</v>
      </c>
      <c r="E3035" s="8">
        <v>5.6400375964799999E-2</v>
      </c>
      <c r="F3035" s="9">
        <v>0.1110907818752</v>
      </c>
      <c r="G3035" s="7">
        <v>0.58587694363169995</v>
      </c>
      <c r="H3035" s="9">
        <v>0.26735344396249999</v>
      </c>
      <c r="I3035" s="9">
        <v>0.19934388067209999</v>
      </c>
      <c r="J3035" s="9">
        <v>0.21612027050989999</v>
      </c>
      <c r="K3035" s="9">
        <v>0.2836123819877</v>
      </c>
    </row>
    <row r="3036" spans="1:11" x14ac:dyDescent="0.2">
      <c r="B3036" s="11">
        <v>33.809371923210001</v>
      </c>
      <c r="C3036" s="10">
        <v>101.7645570281</v>
      </c>
      <c r="D3036" s="11">
        <v>29.519964418040001</v>
      </c>
      <c r="E3036" s="11">
        <v>3.391922838812</v>
      </c>
      <c r="F3036" s="12">
        <v>0.89748466635619994</v>
      </c>
      <c r="G3036" s="10">
        <v>86.145469545189997</v>
      </c>
      <c r="H3036" s="12">
        <v>13.50337631603</v>
      </c>
      <c r="I3036" s="12">
        <v>2.1157111669309998</v>
      </c>
      <c r="J3036" s="12">
        <v>4.8142001325379997</v>
      </c>
      <c r="K3036" s="12">
        <v>140.3881290839</v>
      </c>
    </row>
    <row r="3037" spans="1:11" x14ac:dyDescent="0.2">
      <c r="A3037" s="1" t="s">
        <v>3040</v>
      </c>
      <c r="B3037" s="8">
        <v>0.1462356519253</v>
      </c>
      <c r="C3037" s="7">
        <v>0.3015989080714</v>
      </c>
      <c r="D3037" s="8">
        <v>8.3753834087079995E-2</v>
      </c>
      <c r="E3037" s="7">
        <v>0.35627258918209997</v>
      </c>
      <c r="F3037" s="9">
        <v>0.1012450883753</v>
      </c>
      <c r="G3037" s="9">
        <v>0.22142427456159999</v>
      </c>
      <c r="H3037" s="7">
        <v>0.47362923560019998</v>
      </c>
      <c r="I3037" s="7">
        <v>0.59366298346080004</v>
      </c>
      <c r="J3037" s="9">
        <v>0.22646086927879999</v>
      </c>
      <c r="K3037" s="9">
        <v>0.2151793453535</v>
      </c>
    </row>
    <row r="3038" spans="1:11" x14ac:dyDescent="0.2">
      <c r="B3038" s="11">
        <v>38.689081636940003</v>
      </c>
      <c r="C3038" s="10">
        <v>62.780151548390002</v>
      </c>
      <c r="D3038" s="11">
        <v>16.444878531440001</v>
      </c>
      <c r="E3038" s="10">
        <v>21.426260222869999</v>
      </c>
      <c r="F3038" s="12">
        <v>0.81794288263019999</v>
      </c>
      <c r="G3038" s="12">
        <v>32.557516229560001</v>
      </c>
      <c r="H3038" s="10">
        <v>23.921868025310001</v>
      </c>
      <c r="I3038" s="10">
        <v>6.3007672935160004</v>
      </c>
      <c r="J3038" s="12">
        <v>5.044542764659</v>
      </c>
      <c r="K3038" s="12">
        <v>106.51377595</v>
      </c>
    </row>
    <row r="3039" spans="1:11" x14ac:dyDescent="0.2">
      <c r="A3039" s="1" t="s">
        <v>3041</v>
      </c>
      <c r="B3039" s="7">
        <v>0.18438178209030001</v>
      </c>
      <c r="C3039" s="8">
        <v>5.3115805511829997E-2</v>
      </c>
      <c r="D3039" s="9">
        <v>0.1423931301901</v>
      </c>
      <c r="E3039" s="7">
        <v>0.31900186140010001</v>
      </c>
      <c r="F3039" s="9">
        <v>0.20274041912849999</v>
      </c>
      <c r="G3039" s="8">
        <v>3.7504429445640003E-2</v>
      </c>
      <c r="H3039" s="9">
        <v>8.0475147136450001E-2</v>
      </c>
      <c r="I3039" s="9">
        <v>0.13919517250169999</v>
      </c>
      <c r="J3039" s="9">
        <v>0.2254197306214</v>
      </c>
      <c r="K3039" s="9">
        <v>0.13102847367869999</v>
      </c>
    </row>
    <row r="3040" spans="1:11" x14ac:dyDescent="0.2">
      <c r="B3040" s="10">
        <v>48.781276834609997</v>
      </c>
      <c r="C3040" s="11">
        <v>11.056466818700001</v>
      </c>
      <c r="D3040" s="12">
        <v>27.958573541269999</v>
      </c>
      <c r="E3040" s="10">
        <v>19.18479585991</v>
      </c>
      <c r="F3040" s="12">
        <v>1.6379074334249999</v>
      </c>
      <c r="G3040" s="11">
        <v>5.5145311993200004</v>
      </c>
      <c r="H3040" s="12">
        <v>4.0646051899140003</v>
      </c>
      <c r="I3040" s="12">
        <v>1.4773304294659999</v>
      </c>
      <c r="J3040" s="12">
        <v>5.0213508176439996</v>
      </c>
      <c r="K3040" s="12">
        <v>64.859094470949998</v>
      </c>
    </row>
    <row r="3041" spans="1:11" x14ac:dyDescent="0.2">
      <c r="A3041" s="1" t="s">
        <v>3042</v>
      </c>
      <c r="B3041" s="7">
        <v>0.43944117387909998</v>
      </c>
      <c r="C3041" s="8">
        <v>8.7866120045609994E-2</v>
      </c>
      <c r="D3041" s="7">
        <v>0.53071184992359999</v>
      </c>
      <c r="E3041" s="8">
        <v>0.1350849205255</v>
      </c>
      <c r="F3041" s="9">
        <v>0.4868754840783</v>
      </c>
      <c r="G3041" s="8">
        <v>8.9470613307329999E-2</v>
      </c>
      <c r="H3041" s="8">
        <v>0.10165883000839999</v>
      </c>
      <c r="I3041" s="9">
        <v>0</v>
      </c>
      <c r="J3041" s="8">
        <v>4.1214719345490002E-2</v>
      </c>
      <c r="K3041" s="9">
        <v>0.27367593898819997</v>
      </c>
    </row>
    <row r="3042" spans="1:11" x14ac:dyDescent="0.2">
      <c r="B3042" s="10">
        <v>116.2614945604</v>
      </c>
      <c r="C3042" s="11">
        <v>18.290014269970001</v>
      </c>
      <c r="D3042" s="10">
        <v>104.20408811510001</v>
      </c>
      <c r="E3042" s="11">
        <v>8.1240172476070001</v>
      </c>
      <c r="F3042" s="12">
        <v>3.933389197636</v>
      </c>
      <c r="G3042" s="11">
        <v>13.155472454810001</v>
      </c>
      <c r="H3042" s="11">
        <v>5.1345418151529998</v>
      </c>
      <c r="I3042" s="12">
        <v>0</v>
      </c>
      <c r="J3042" s="11">
        <v>0.91808096883940005</v>
      </c>
      <c r="K3042" s="12">
        <v>135.46958979920001</v>
      </c>
    </row>
    <row r="3043" spans="1:11" x14ac:dyDescent="0.2">
      <c r="A3043" s="1" t="s">
        <v>3043</v>
      </c>
      <c r="B3043" s="9">
        <v>5.8519209046500001E-2</v>
      </c>
      <c r="C3043" s="9">
        <v>3.8839507489499998E-2</v>
      </c>
      <c r="D3043" s="9">
        <v>5.652357083587E-2</v>
      </c>
      <c r="E3043" s="9">
        <v>7.2895753249110004E-2</v>
      </c>
      <c r="F3043" s="9">
        <v>0</v>
      </c>
      <c r="G3043" s="9">
        <v>3.2846794848159999E-2</v>
      </c>
      <c r="H3043" s="9">
        <v>6.4446899757759996E-2</v>
      </c>
      <c r="I3043" s="9">
        <v>0</v>
      </c>
      <c r="J3043" s="9">
        <v>0.10484831410870001</v>
      </c>
      <c r="K3043" s="9">
        <v>5.232834901774E-2</v>
      </c>
    </row>
    <row r="3044" spans="1:11" x14ac:dyDescent="0.2">
      <c r="B3044" s="12">
        <v>15.482233137550001</v>
      </c>
      <c r="C3044" s="12">
        <v>8.0847446757930008</v>
      </c>
      <c r="D3044" s="12">
        <v>11.09827707222</v>
      </c>
      <c r="E3044" s="12">
        <v>4.383956065335</v>
      </c>
      <c r="F3044" s="12">
        <v>0</v>
      </c>
      <c r="G3044" s="12">
        <v>4.8296875239860002</v>
      </c>
      <c r="H3044" s="12">
        <v>3.2550571518070002</v>
      </c>
      <c r="I3044" s="12">
        <v>0</v>
      </c>
      <c r="J3044" s="12">
        <v>2.335554950433</v>
      </c>
      <c r="K3044" s="12">
        <v>25.902532763779998</v>
      </c>
    </row>
    <row r="3045" spans="1:11" x14ac:dyDescent="0.2">
      <c r="A3045" s="1" t="s">
        <v>3044</v>
      </c>
      <c r="B3045" s="9">
        <v>4.3630689045870003E-2</v>
      </c>
      <c r="C3045" s="9">
        <v>2.969776670582E-2</v>
      </c>
      <c r="D3045" s="9">
        <v>3.6272314607469998E-2</v>
      </c>
      <c r="E3045" s="9">
        <v>6.0344499678360003E-2</v>
      </c>
      <c r="F3045" s="9">
        <v>9.804822654275E-2</v>
      </c>
      <c r="G3045" s="9">
        <v>3.2876944205580003E-2</v>
      </c>
      <c r="H3045" s="9">
        <v>1.243644353466E-2</v>
      </c>
      <c r="I3045" s="9">
        <v>6.7797963365330005E-2</v>
      </c>
      <c r="J3045" s="7">
        <v>0.1859360961357</v>
      </c>
      <c r="K3045" s="9">
        <v>4.4175510974180002E-2</v>
      </c>
    </row>
    <row r="3046" spans="1:11" x14ac:dyDescent="0.2">
      <c r="B3046" s="12">
        <v>11.543226758639999</v>
      </c>
      <c r="C3046" s="12">
        <v>6.1818204394769998</v>
      </c>
      <c r="D3046" s="12">
        <v>7.1219880770339996</v>
      </c>
      <c r="E3046" s="12">
        <v>3.6291227346329999</v>
      </c>
      <c r="F3046" s="12">
        <v>0.7921159469772</v>
      </c>
      <c r="G3046" s="12">
        <v>4.8341205889500003</v>
      </c>
      <c r="H3046" s="12">
        <v>0.62813470659869997</v>
      </c>
      <c r="I3046" s="12">
        <v>0.71956514392899995</v>
      </c>
      <c r="J3046" s="10">
        <v>4.1418307341</v>
      </c>
      <c r="K3046" s="12">
        <v>21.86687793222</v>
      </c>
    </row>
    <row r="3047" spans="1:11" x14ac:dyDescent="0.2">
      <c r="A3047" s="1" t="s">
        <v>3045</v>
      </c>
      <c r="B3047" s="9">
        <v>1</v>
      </c>
      <c r="C3047" s="9">
        <v>1</v>
      </c>
      <c r="D3047" s="9">
        <v>1</v>
      </c>
      <c r="E3047" s="9">
        <v>1</v>
      </c>
      <c r="F3047" s="9">
        <v>1</v>
      </c>
      <c r="G3047" s="9">
        <v>1</v>
      </c>
      <c r="H3047" s="9">
        <v>1</v>
      </c>
      <c r="I3047" s="9">
        <v>1</v>
      </c>
      <c r="J3047" s="9">
        <v>1</v>
      </c>
      <c r="K3047" s="9">
        <v>1</v>
      </c>
    </row>
    <row r="3048" spans="1:11" x14ac:dyDescent="0.2">
      <c r="B3048" s="12">
        <v>264.56668485130001</v>
      </c>
      <c r="C3048" s="12">
        <v>208.1577547805</v>
      </c>
      <c r="D3048" s="12">
        <v>196.34776975509999</v>
      </c>
      <c r="E3048" s="12">
        <v>60.140074969170001</v>
      </c>
      <c r="F3048" s="12">
        <v>8.0788401270239998</v>
      </c>
      <c r="G3048" s="12">
        <v>147.03679754180001</v>
      </c>
      <c r="H3048" s="12">
        <v>50.507583204809997</v>
      </c>
      <c r="I3048" s="12">
        <v>10.61337403384</v>
      </c>
      <c r="J3048" s="12">
        <v>22.275560368210002</v>
      </c>
      <c r="K3048" s="12">
        <v>495</v>
      </c>
    </row>
    <row r="3049" spans="1:11" x14ac:dyDescent="0.2">
      <c r="A3049" s="1" t="s">
        <v>3046</v>
      </c>
    </row>
    <row r="3050" spans="1:11" x14ac:dyDescent="0.2">
      <c r="A3050" s="1" t="s">
        <v>3047</v>
      </c>
    </row>
    <row r="3054" spans="1:11" x14ac:dyDescent="0.2">
      <c r="A3054" s="3" t="s">
        <v>3048</v>
      </c>
    </row>
    <row r="3055" spans="1:11" x14ac:dyDescent="0.2">
      <c r="A3055" s="1" t="s">
        <v>3049</v>
      </c>
    </row>
    <row r="3056" spans="1:11" ht="150" x14ac:dyDescent="0.2">
      <c r="A3056" s="6" t="s">
        <v>3050</v>
      </c>
      <c r="B3056" s="6" t="s">
        <v>3051</v>
      </c>
      <c r="C3056" s="6" t="s">
        <v>3052</v>
      </c>
      <c r="D3056" s="6" t="s">
        <v>3053</v>
      </c>
      <c r="E3056" s="6" t="s">
        <v>3054</v>
      </c>
      <c r="F3056" s="6" t="s">
        <v>3055</v>
      </c>
      <c r="G3056" s="6" t="s">
        <v>3056</v>
      </c>
    </row>
    <row r="3057" spans="1:7" x14ac:dyDescent="0.2">
      <c r="A3057" s="1" t="s">
        <v>3057</v>
      </c>
      <c r="B3057" s="8">
        <v>0.36942180668390001</v>
      </c>
      <c r="C3057" s="7">
        <v>0.81303299176059995</v>
      </c>
      <c r="D3057" s="8">
        <v>0.23376628215949999</v>
      </c>
      <c r="E3057" s="7">
        <v>0.62393631440719999</v>
      </c>
      <c r="F3057" s="9">
        <v>0.52692645010850003</v>
      </c>
      <c r="G3057" s="9">
        <v>0.49879172734119998</v>
      </c>
    </row>
    <row r="3058" spans="1:7" x14ac:dyDescent="0.2">
      <c r="B3058" s="11">
        <v>121.5710187568</v>
      </c>
      <c r="C3058" s="10">
        <v>107.7170513536</v>
      </c>
      <c r="D3058" s="11">
        <v>50.182007533149999</v>
      </c>
      <c r="E3058" s="10">
        <v>71.389011223650002</v>
      </c>
      <c r="F3058" s="12">
        <v>17.613834923439999</v>
      </c>
      <c r="G3058" s="12">
        <v>246.90190503389999</v>
      </c>
    </row>
    <row r="3059" spans="1:7" x14ac:dyDescent="0.2">
      <c r="A3059" s="1" t="s">
        <v>3058</v>
      </c>
      <c r="B3059" s="7">
        <v>0.51595079316280001</v>
      </c>
      <c r="C3059" s="8">
        <v>0.13505622360729999</v>
      </c>
      <c r="D3059" s="7">
        <v>0.67318023253769999</v>
      </c>
      <c r="E3059" s="8">
        <v>0.22095968607460001</v>
      </c>
      <c r="F3059" s="9">
        <v>0.37824895566830002</v>
      </c>
      <c r="G3059" s="9">
        <v>0.40470441266689999</v>
      </c>
    </row>
    <row r="3060" spans="1:7" x14ac:dyDescent="0.2">
      <c r="B3060" s="10">
        <v>169.79144819909999</v>
      </c>
      <c r="C3060" s="11">
        <v>17.893318378669999</v>
      </c>
      <c r="D3060" s="10">
        <v>144.50987194690001</v>
      </c>
      <c r="E3060" s="11">
        <v>25.281576252120001</v>
      </c>
      <c r="F3060" s="12">
        <v>12.64391769237</v>
      </c>
      <c r="G3060" s="12">
        <v>200.32868427010001</v>
      </c>
    </row>
    <row r="3061" spans="1:7" x14ac:dyDescent="0.2">
      <c r="A3061" s="1" t="s">
        <v>3059</v>
      </c>
      <c r="B3061" s="8">
        <v>0.19838180524730001</v>
      </c>
      <c r="C3061" s="7">
        <v>0.52994267441330001</v>
      </c>
      <c r="D3061" s="8">
        <v>0.11786308177639999</v>
      </c>
      <c r="E3061" s="9">
        <v>0.34944961718150003</v>
      </c>
      <c r="F3061" s="9">
        <v>0.1463684962308</v>
      </c>
      <c r="G3061" s="9">
        <v>0.2836123819877</v>
      </c>
    </row>
    <row r="3062" spans="1:7" x14ac:dyDescent="0.2">
      <c r="B3062" s="11">
        <v>65.284392340609998</v>
      </c>
      <c r="C3062" s="10">
        <v>70.211003554300007</v>
      </c>
      <c r="D3062" s="11">
        <v>25.30136511968</v>
      </c>
      <c r="E3062" s="12">
        <v>39.983027220929998</v>
      </c>
      <c r="F3062" s="12">
        <v>4.8927331889900003</v>
      </c>
      <c r="G3062" s="12">
        <v>140.3881290839</v>
      </c>
    </row>
    <row r="3063" spans="1:7" x14ac:dyDescent="0.2">
      <c r="A3063" s="1" t="s">
        <v>3060</v>
      </c>
      <c r="B3063" s="8">
        <v>0.1710400014366</v>
      </c>
      <c r="C3063" s="9">
        <v>0.2830903173473</v>
      </c>
      <c r="D3063" s="8">
        <v>0.115903200383</v>
      </c>
      <c r="E3063" s="9">
        <v>0.27448669722570002</v>
      </c>
      <c r="F3063" s="9">
        <v>0.3805579538776</v>
      </c>
      <c r="G3063" s="9">
        <v>0.2151793453535</v>
      </c>
    </row>
    <row r="3064" spans="1:7" x14ac:dyDescent="0.2">
      <c r="B3064" s="11">
        <v>56.286626416190003</v>
      </c>
      <c r="C3064" s="12">
        <v>37.506047799340003</v>
      </c>
      <c r="D3064" s="11">
        <v>24.880642413469999</v>
      </c>
      <c r="E3064" s="12">
        <v>31.40598400272</v>
      </c>
      <c r="F3064" s="12">
        <v>12.72110173445</v>
      </c>
      <c r="G3064" s="12">
        <v>106.51377595</v>
      </c>
    </row>
    <row r="3065" spans="1:7" x14ac:dyDescent="0.2">
      <c r="A3065" s="1" t="s">
        <v>3061</v>
      </c>
      <c r="B3065" s="9">
        <v>0.1505400521069</v>
      </c>
      <c r="C3065" s="8">
        <v>5.9030366704500001E-2</v>
      </c>
      <c r="D3065" s="7">
        <v>0.1877656974926</v>
      </c>
      <c r="E3065" s="9">
        <v>8.0697951365160003E-2</v>
      </c>
      <c r="F3065" s="9">
        <v>0.22430257012009999</v>
      </c>
      <c r="G3065" s="9">
        <v>0.13102847367869999</v>
      </c>
    </row>
    <row r="3066" spans="1:7" x14ac:dyDescent="0.2">
      <c r="B3066" s="12">
        <v>49.540409275290003</v>
      </c>
      <c r="C3066" s="11">
        <v>7.8208106019950003</v>
      </c>
      <c r="D3066" s="10">
        <v>40.307180141629999</v>
      </c>
      <c r="E3066" s="12">
        <v>9.2332291336600001</v>
      </c>
      <c r="F3066" s="12">
        <v>7.4978745936670004</v>
      </c>
      <c r="G3066" s="12">
        <v>64.859094470949998</v>
      </c>
    </row>
    <row r="3067" spans="1:7" x14ac:dyDescent="0.2">
      <c r="A3067" s="1" t="s">
        <v>3062</v>
      </c>
      <c r="B3067" s="7">
        <v>0.36541074105589999</v>
      </c>
      <c r="C3067" s="8">
        <v>7.602585690277E-2</v>
      </c>
      <c r="D3067" s="7">
        <v>0.48541453504510002</v>
      </c>
      <c r="E3067" s="8">
        <v>0.14026173470940001</v>
      </c>
      <c r="F3067" s="9">
        <v>0.1539463855482</v>
      </c>
      <c r="G3067" s="9">
        <v>0.27367593898819997</v>
      </c>
    </row>
    <row r="3068" spans="1:7" x14ac:dyDescent="0.2">
      <c r="B3068" s="10">
        <v>120.2510389238</v>
      </c>
      <c r="C3068" s="11">
        <v>10.072507776669999</v>
      </c>
      <c r="D3068" s="10">
        <v>104.20269180530001</v>
      </c>
      <c r="E3068" s="11">
        <v>16.048347118460001</v>
      </c>
      <c r="F3068" s="12">
        <v>5.1460430987060004</v>
      </c>
      <c r="G3068" s="12">
        <v>135.46958979920001</v>
      </c>
    </row>
    <row r="3069" spans="1:7" x14ac:dyDescent="0.2">
      <c r="A3069" s="1" t="s">
        <v>3063</v>
      </c>
      <c r="B3069" s="9">
        <v>6.4976142350240004E-2</v>
      </c>
      <c r="C3069" s="9">
        <v>2.2631527652709999E-2</v>
      </c>
      <c r="D3069" s="9">
        <v>4.8060025097360001E-2</v>
      </c>
      <c r="E3069" s="9">
        <v>9.6713863834850006E-2</v>
      </c>
      <c r="F3069" s="9">
        <v>4.5515887600549997E-2</v>
      </c>
      <c r="G3069" s="9">
        <v>5.232834901774E-2</v>
      </c>
    </row>
    <row r="3070" spans="1:7" x14ac:dyDescent="0.2">
      <c r="B3070" s="12">
        <v>21.382646279909999</v>
      </c>
      <c r="C3070" s="12">
        <v>2.998404063652</v>
      </c>
      <c r="D3070" s="12">
        <v>10.31692218057</v>
      </c>
      <c r="E3070" s="12">
        <v>11.065724099340001</v>
      </c>
      <c r="F3070" s="12">
        <v>1.5214824202220001</v>
      </c>
      <c r="G3070" s="12">
        <v>25.902532763779998</v>
      </c>
    </row>
    <row r="3071" spans="1:7" x14ac:dyDescent="0.2">
      <c r="A3071" s="1" t="s">
        <v>3064</v>
      </c>
      <c r="B3071" s="9">
        <v>4.9651257803020002E-2</v>
      </c>
      <c r="C3071" s="9">
        <v>2.927925697939E-2</v>
      </c>
      <c r="D3071" s="9">
        <v>4.4993460205489999E-2</v>
      </c>
      <c r="E3071" s="9">
        <v>5.8390135683349997E-2</v>
      </c>
      <c r="F3071" s="9">
        <v>4.9308706622739999E-2</v>
      </c>
      <c r="G3071" s="9">
        <v>4.4175510974180002E-2</v>
      </c>
    </row>
    <row r="3072" spans="1:7" x14ac:dyDescent="0.2">
      <c r="B3072" s="12">
        <v>16.339463140669999</v>
      </c>
      <c r="C3072" s="12">
        <v>3.8791479061819998</v>
      </c>
      <c r="D3072" s="12">
        <v>9.6586305694619998</v>
      </c>
      <c r="E3072" s="12">
        <v>6.6808325712040002</v>
      </c>
      <c r="F3072" s="12">
        <v>1.6482668853739999</v>
      </c>
      <c r="G3072" s="12">
        <v>21.86687793222</v>
      </c>
    </row>
    <row r="3073" spans="1:7" x14ac:dyDescent="0.2">
      <c r="A3073" s="1" t="s">
        <v>3065</v>
      </c>
      <c r="B3073" s="9">
        <v>1</v>
      </c>
      <c r="C3073" s="9">
        <v>1</v>
      </c>
      <c r="D3073" s="9">
        <v>1</v>
      </c>
      <c r="E3073" s="9">
        <v>1</v>
      </c>
      <c r="F3073" s="9">
        <v>1</v>
      </c>
      <c r="G3073" s="9">
        <v>1</v>
      </c>
    </row>
    <row r="3074" spans="1:7" x14ac:dyDescent="0.2">
      <c r="B3074" s="12">
        <v>329.08457637639998</v>
      </c>
      <c r="C3074" s="12">
        <v>132.48792170210001</v>
      </c>
      <c r="D3074" s="12">
        <v>214.66743223009999</v>
      </c>
      <c r="E3074" s="12">
        <v>114.4171441463</v>
      </c>
      <c r="F3074" s="12">
        <v>33.427501921409998</v>
      </c>
      <c r="G3074" s="12">
        <v>495</v>
      </c>
    </row>
    <row r="3075" spans="1:7" x14ac:dyDescent="0.2">
      <c r="A3075" s="1" t="s">
        <v>3066</v>
      </c>
    </row>
    <row r="3076" spans="1:7" x14ac:dyDescent="0.2">
      <c r="A3076" s="1" t="s">
        <v>3067</v>
      </c>
    </row>
    <row r="3080" spans="1:7" x14ac:dyDescent="0.2">
      <c r="A3080" s="3" t="s">
        <v>3068</v>
      </c>
    </row>
    <row r="3081" spans="1:7" x14ac:dyDescent="0.2">
      <c r="A3081" s="1" t="s">
        <v>3069</v>
      </c>
    </row>
    <row r="3082" spans="1:7" ht="30" x14ac:dyDescent="0.2">
      <c r="A3082" s="6" t="s">
        <v>3070</v>
      </c>
      <c r="B3082" s="6" t="s">
        <v>3071</v>
      </c>
      <c r="C3082" s="6" t="s">
        <v>3072</v>
      </c>
      <c r="D3082" s="6" t="s">
        <v>3073</v>
      </c>
    </row>
    <row r="3083" spans="1:7" x14ac:dyDescent="0.2">
      <c r="A3083" s="1" t="s">
        <v>3074</v>
      </c>
      <c r="B3083" s="9">
        <v>0.52134148243260003</v>
      </c>
      <c r="C3083" s="9">
        <v>0.4704735485471</v>
      </c>
      <c r="D3083" s="9">
        <v>0.49879172734119998</v>
      </c>
    </row>
    <row r="3084" spans="1:7" x14ac:dyDescent="0.2">
      <c r="B3084" s="12">
        <v>143.6642476188</v>
      </c>
      <c r="C3084" s="12">
        <v>103.2376574151</v>
      </c>
      <c r="D3084" s="12">
        <v>246.90190503389999</v>
      </c>
    </row>
    <row r="3085" spans="1:7" x14ac:dyDescent="0.2">
      <c r="A3085" s="1" t="s">
        <v>3075</v>
      </c>
      <c r="B3085" s="9">
        <v>0.38503982386640001</v>
      </c>
      <c r="C3085" s="9">
        <v>0.4293993745104</v>
      </c>
      <c r="D3085" s="9">
        <v>0.40470441266689999</v>
      </c>
    </row>
    <row r="3086" spans="1:7" x14ac:dyDescent="0.2">
      <c r="B3086" s="12">
        <v>106.10407662350001</v>
      </c>
      <c r="C3086" s="12">
        <v>94.224607646620001</v>
      </c>
      <c r="D3086" s="12">
        <v>200.32868427010001</v>
      </c>
    </row>
    <row r="3087" spans="1:7" x14ac:dyDescent="0.2">
      <c r="A3087" s="1" t="s">
        <v>3076</v>
      </c>
      <c r="B3087" s="9">
        <v>0.28768700690850002</v>
      </c>
      <c r="C3087" s="9">
        <v>0.27849543253269998</v>
      </c>
      <c r="D3087" s="9">
        <v>0.2836123819877</v>
      </c>
    </row>
    <row r="3088" spans="1:7" x14ac:dyDescent="0.2">
      <c r="B3088" s="12">
        <v>79.276901589239998</v>
      </c>
      <c r="C3088" s="12">
        <v>61.11122749466</v>
      </c>
      <c r="D3088" s="12">
        <v>140.3881290839</v>
      </c>
    </row>
    <row r="3089" spans="1:4" x14ac:dyDescent="0.2">
      <c r="A3089" s="1" t="s">
        <v>3077</v>
      </c>
      <c r="B3089" s="9">
        <v>0.23365447552419999</v>
      </c>
      <c r="C3089" s="9">
        <v>0.19197811601449999</v>
      </c>
      <c r="D3089" s="9">
        <v>0.2151793453535</v>
      </c>
    </row>
    <row r="3090" spans="1:4" x14ac:dyDescent="0.2">
      <c r="B3090" s="12">
        <v>64.387346029529994</v>
      </c>
      <c r="C3090" s="12">
        <v>42.126429920459998</v>
      </c>
      <c r="D3090" s="12">
        <v>106.51377595</v>
      </c>
    </row>
    <row r="3091" spans="1:4" x14ac:dyDescent="0.2">
      <c r="A3091" s="1" t="s">
        <v>3078</v>
      </c>
      <c r="B3091" s="9">
        <v>0.13049438727650001</v>
      </c>
      <c r="C3091" s="9">
        <v>0.13169918403299999</v>
      </c>
      <c r="D3091" s="9">
        <v>0.13102847367869999</v>
      </c>
    </row>
    <row r="3092" spans="1:4" x14ac:dyDescent="0.2">
      <c r="B3092" s="12">
        <v>35.95988157144</v>
      </c>
      <c r="C3092" s="12">
        <v>28.899212899510001</v>
      </c>
      <c r="D3092" s="12">
        <v>64.859094470949998</v>
      </c>
    </row>
    <row r="3093" spans="1:4" x14ac:dyDescent="0.2">
      <c r="A3093" s="1" t="s">
        <v>3079</v>
      </c>
      <c r="B3093" s="9">
        <v>0.25454543658989998</v>
      </c>
      <c r="C3093" s="9">
        <v>0.29770019047730001</v>
      </c>
      <c r="D3093" s="9">
        <v>0.27367593898819997</v>
      </c>
    </row>
    <row r="3094" spans="1:4" x14ac:dyDescent="0.2">
      <c r="B3094" s="12">
        <v>70.144195052049994</v>
      </c>
      <c r="C3094" s="12">
        <v>65.325394747109996</v>
      </c>
      <c r="D3094" s="12">
        <v>135.46958979920001</v>
      </c>
    </row>
    <row r="3095" spans="1:4" x14ac:dyDescent="0.2">
      <c r="A3095" s="1" t="s">
        <v>3080</v>
      </c>
      <c r="B3095" s="9">
        <v>5.9406584844180002E-2</v>
      </c>
      <c r="C3095" s="9">
        <v>4.3439438833710001E-2</v>
      </c>
      <c r="D3095" s="9">
        <v>5.232834901774E-2</v>
      </c>
    </row>
    <row r="3096" spans="1:4" x14ac:dyDescent="0.2">
      <c r="B3096" s="12">
        <v>16.370464662460002</v>
      </c>
      <c r="C3096" s="12">
        <v>9.5320681013159998</v>
      </c>
      <c r="D3096" s="12">
        <v>25.902532763779998</v>
      </c>
    </row>
    <row r="3097" spans="1:4" x14ac:dyDescent="0.2">
      <c r="A3097" s="1" t="s">
        <v>3081</v>
      </c>
      <c r="B3097" s="9">
        <v>3.4212108856750002E-2</v>
      </c>
      <c r="C3097" s="9">
        <v>5.6687638108800002E-2</v>
      </c>
      <c r="D3097" s="9">
        <v>4.4175510974180002E-2</v>
      </c>
    </row>
    <row r="3098" spans="1:4" x14ac:dyDescent="0.2">
      <c r="B3098" s="12">
        <v>9.4277110952740006</v>
      </c>
      <c r="C3098" s="12">
        <v>12.439166836949999</v>
      </c>
      <c r="D3098" s="12">
        <v>21.86687793222</v>
      </c>
    </row>
    <row r="3099" spans="1:4" x14ac:dyDescent="0.2">
      <c r="A3099" s="1" t="s">
        <v>3082</v>
      </c>
      <c r="B3099" s="9">
        <v>1</v>
      </c>
      <c r="C3099" s="9">
        <v>1</v>
      </c>
      <c r="D3099" s="9">
        <v>1</v>
      </c>
    </row>
    <row r="3100" spans="1:4" x14ac:dyDescent="0.2">
      <c r="B3100" s="12">
        <v>275.56650000000002</v>
      </c>
      <c r="C3100" s="12">
        <v>219.43350000000001</v>
      </c>
      <c r="D3100" s="12">
        <v>495</v>
      </c>
    </row>
    <row r="3101" spans="1:4" x14ac:dyDescent="0.2">
      <c r="A3101" s="1" t="s">
        <v>3083</v>
      </c>
    </row>
    <row r="3102" spans="1:4" x14ac:dyDescent="0.2">
      <c r="A3102" s="1" t="s">
        <v>3084</v>
      </c>
    </row>
    <row r="3106" spans="1:8" x14ac:dyDescent="0.2">
      <c r="A3106" s="3" t="s">
        <v>3085</v>
      </c>
    </row>
    <row r="3107" spans="1:8" x14ac:dyDescent="0.2">
      <c r="A3107" s="1" t="s">
        <v>3086</v>
      </c>
    </row>
    <row r="3108" spans="1:8" ht="30" x14ac:dyDescent="0.2">
      <c r="A3108" s="6" t="s">
        <v>3087</v>
      </c>
      <c r="B3108" s="6" t="s">
        <v>3088</v>
      </c>
      <c r="C3108" s="6" t="s">
        <v>3089</v>
      </c>
      <c r="D3108" s="6" t="s">
        <v>3090</v>
      </c>
      <c r="E3108" s="6" t="s">
        <v>3091</v>
      </c>
      <c r="F3108" s="6" t="s">
        <v>3092</v>
      </c>
      <c r="G3108" s="6" t="s">
        <v>3093</v>
      </c>
      <c r="H3108" s="6" t="s">
        <v>3094</v>
      </c>
    </row>
    <row r="3109" spans="1:8" x14ac:dyDescent="0.2">
      <c r="A3109" s="1" t="s">
        <v>3095</v>
      </c>
      <c r="B3109" s="9">
        <v>0.47899143668880001</v>
      </c>
      <c r="C3109" s="9">
        <v>0.50726141192060004</v>
      </c>
      <c r="D3109" s="9">
        <v>0.61901360926549998</v>
      </c>
      <c r="E3109" s="9">
        <v>0.40432249921449998</v>
      </c>
      <c r="F3109" s="9">
        <v>0.51043354814130004</v>
      </c>
      <c r="G3109" s="9">
        <v>0.50472500700830003</v>
      </c>
      <c r="H3109" s="9">
        <v>0.49879172734119998</v>
      </c>
    </row>
    <row r="3110" spans="1:8" x14ac:dyDescent="0.2">
      <c r="B3110" s="12">
        <v>71.035388043829997</v>
      </c>
      <c r="C3110" s="12">
        <v>175.8665169901</v>
      </c>
      <c r="D3110" s="12">
        <v>31.928102952309999</v>
      </c>
      <c r="E3110" s="12">
        <v>39.107285091519998</v>
      </c>
      <c r="F3110" s="12">
        <v>78.62922548988</v>
      </c>
      <c r="G3110" s="12">
        <v>97.237291500180007</v>
      </c>
      <c r="H3110" s="12">
        <v>246.90190503389999</v>
      </c>
    </row>
    <row r="3111" spans="1:8" x14ac:dyDescent="0.2">
      <c r="A3111" s="1" t="s">
        <v>3096</v>
      </c>
      <c r="B3111" s="9">
        <v>0.38830105796350001</v>
      </c>
      <c r="C3111" s="9">
        <v>0.41172103897919998</v>
      </c>
      <c r="D3111" s="9">
        <v>0.28431554565099998</v>
      </c>
      <c r="E3111" s="9">
        <v>0.44375290229800002</v>
      </c>
      <c r="F3111" s="9">
        <v>0.43211954413039999</v>
      </c>
      <c r="G3111" s="9">
        <v>0.39541062067740002</v>
      </c>
      <c r="H3111" s="9">
        <v>0.40470441266689999</v>
      </c>
    </row>
    <row r="3112" spans="1:8" x14ac:dyDescent="0.2">
      <c r="B3112" s="12">
        <v>57.585823498110003</v>
      </c>
      <c r="C3112" s="12">
        <v>142.742860772</v>
      </c>
      <c r="D3112" s="12">
        <v>14.664711529130001</v>
      </c>
      <c r="E3112" s="12">
        <v>42.921111968970003</v>
      </c>
      <c r="F3112" s="12">
        <v>66.565423056029999</v>
      </c>
      <c r="G3112" s="12">
        <v>76.177437715980005</v>
      </c>
      <c r="H3112" s="12">
        <v>200.32868427010001</v>
      </c>
    </row>
    <row r="3113" spans="1:8" x14ac:dyDescent="0.2">
      <c r="A3113" s="1" t="s">
        <v>3097</v>
      </c>
      <c r="B3113" s="9">
        <v>0.23510248823820001</v>
      </c>
      <c r="C3113" s="9">
        <v>0.30436275915409999</v>
      </c>
      <c r="D3113" s="9">
        <v>0.29458741868330002</v>
      </c>
      <c r="E3113" s="9">
        <v>0.2033812510203</v>
      </c>
      <c r="F3113" s="9">
        <v>0.25344208137930002</v>
      </c>
      <c r="G3113" s="9">
        <v>0.34507836789890001</v>
      </c>
      <c r="H3113" s="9">
        <v>0.2836123819877</v>
      </c>
    </row>
    <row r="3114" spans="1:8" x14ac:dyDescent="0.2">
      <c r="B3114" s="12">
        <v>34.866169210709998</v>
      </c>
      <c r="C3114" s="12">
        <v>105.5219598732</v>
      </c>
      <c r="D3114" s="12">
        <v>15.19452446827</v>
      </c>
      <c r="E3114" s="12">
        <v>19.671644742440002</v>
      </c>
      <c r="F3114" s="12">
        <v>39.041231983990002</v>
      </c>
      <c r="G3114" s="12">
        <v>66.480727889199997</v>
      </c>
      <c r="H3114" s="12">
        <v>140.3881290839</v>
      </c>
    </row>
    <row r="3115" spans="1:8" x14ac:dyDescent="0.2">
      <c r="A3115" s="1" t="s">
        <v>3098</v>
      </c>
      <c r="B3115" s="9">
        <v>0.2438889484506</v>
      </c>
      <c r="C3115" s="9">
        <v>0.20289865276659999</v>
      </c>
      <c r="D3115" s="9">
        <v>0.32442619058220001</v>
      </c>
      <c r="E3115" s="9">
        <v>0.2009412481941</v>
      </c>
      <c r="F3115" s="9">
        <v>0.25699146676200002</v>
      </c>
      <c r="G3115" s="9">
        <v>0.1596466391094</v>
      </c>
      <c r="H3115" s="9">
        <v>0.2151793453535</v>
      </c>
    </row>
    <row r="3116" spans="1:8" x14ac:dyDescent="0.2">
      <c r="B3116" s="12">
        <v>36.169218833119999</v>
      </c>
      <c r="C3116" s="12">
        <v>70.344557116870007</v>
      </c>
      <c r="D3116" s="12">
        <v>16.733578484039999</v>
      </c>
      <c r="E3116" s="12">
        <v>19.43564034908</v>
      </c>
      <c r="F3116" s="12">
        <v>39.58799350588</v>
      </c>
      <c r="G3116" s="12">
        <v>30.756563610979999</v>
      </c>
      <c r="H3116" s="12">
        <v>106.51377595</v>
      </c>
    </row>
    <row r="3117" spans="1:8" x14ac:dyDescent="0.2">
      <c r="A3117" s="1" t="s">
        <v>3099</v>
      </c>
      <c r="B3117" s="9">
        <v>0.1727069918835</v>
      </c>
      <c r="C3117" s="9">
        <v>0.1132002554403</v>
      </c>
      <c r="D3117" s="9">
        <v>0.18466768255980001</v>
      </c>
      <c r="E3117" s="9">
        <v>0.1663287730071</v>
      </c>
      <c r="F3117" s="9">
        <v>0.14005415065320001</v>
      </c>
      <c r="G3117" s="9">
        <v>9.1728178898039997E-2</v>
      </c>
      <c r="H3117" s="9">
        <v>0.13102847367869999</v>
      </c>
    </row>
    <row r="3118" spans="1:8" x14ac:dyDescent="0.2">
      <c r="B3118" s="12">
        <v>25.612792310309999</v>
      </c>
      <c r="C3118" s="12">
        <v>39.246302160639999</v>
      </c>
      <c r="D3118" s="12">
        <v>9.5249743987500004</v>
      </c>
      <c r="E3118" s="12">
        <v>16.087817911559998</v>
      </c>
      <c r="F3118" s="12">
        <v>21.574501583210001</v>
      </c>
      <c r="G3118" s="12">
        <v>17.671800577420001</v>
      </c>
      <c r="H3118" s="12">
        <v>64.859094470949998</v>
      </c>
    </row>
    <row r="3119" spans="1:8" x14ac:dyDescent="0.2">
      <c r="A3119" s="1" t="s">
        <v>3100</v>
      </c>
      <c r="B3119" s="9">
        <v>0.21559406608000001</v>
      </c>
      <c r="C3119" s="9">
        <v>0.29852078353889999</v>
      </c>
      <c r="D3119" s="9">
        <v>9.9647863091269995E-2</v>
      </c>
      <c r="E3119" s="9">
        <v>0.27742412929100002</v>
      </c>
      <c r="F3119" s="9">
        <v>0.29206539347729998</v>
      </c>
      <c r="G3119" s="9">
        <v>0.30368244177929998</v>
      </c>
      <c r="H3119" s="9">
        <v>0.27367593898819997</v>
      </c>
    </row>
    <row r="3120" spans="1:8" x14ac:dyDescent="0.2">
      <c r="B3120" s="12">
        <v>31.973031187789999</v>
      </c>
      <c r="C3120" s="12">
        <v>103.4965586114</v>
      </c>
      <c r="D3120" s="12">
        <v>5.1397371303839998</v>
      </c>
      <c r="E3120" s="12">
        <v>26.833294057410001</v>
      </c>
      <c r="F3120" s="12">
        <v>44.990921472810001</v>
      </c>
      <c r="G3120" s="12">
        <v>58.50563713855</v>
      </c>
      <c r="H3120" s="12">
        <v>135.46958979920001</v>
      </c>
    </row>
    <row r="3121" spans="1:8" x14ac:dyDescent="0.2">
      <c r="A3121" s="1" t="s">
        <v>3101</v>
      </c>
      <c r="B3121" s="9">
        <v>0.1005205764677</v>
      </c>
      <c r="C3121" s="9">
        <v>3.1713855379810002E-2</v>
      </c>
      <c r="D3121" s="9">
        <v>6.4714682975359997E-2</v>
      </c>
      <c r="E3121" s="9">
        <v>0.1196146097425</v>
      </c>
      <c r="F3121" s="9">
        <v>1.634311945239E-2</v>
      </c>
      <c r="G3121" s="9">
        <v>4.4004125216939999E-2</v>
      </c>
      <c r="H3121" s="9">
        <v>5.232834901774E-2</v>
      </c>
    </row>
    <row r="3122" spans="1:8" x14ac:dyDescent="0.2">
      <c r="B3122" s="12">
        <v>14.90740253131</v>
      </c>
      <c r="C3122" s="12">
        <v>10.99513023247</v>
      </c>
      <c r="D3122" s="12">
        <v>3.3379186331859998</v>
      </c>
      <c r="E3122" s="12">
        <v>11.569483898130001</v>
      </c>
      <c r="F3122" s="12">
        <v>2.5175594929240002</v>
      </c>
      <c r="G3122" s="12">
        <v>8.4775707395439994</v>
      </c>
      <c r="H3122" s="12">
        <v>25.902532763779998</v>
      </c>
    </row>
    <row r="3123" spans="1:8" x14ac:dyDescent="0.2">
      <c r="A3123" s="1" t="s">
        <v>3102</v>
      </c>
      <c r="B3123" s="9">
        <v>3.2186928879949998E-2</v>
      </c>
      <c r="C3123" s="9">
        <v>4.9303693720380001E-2</v>
      </c>
      <c r="D3123" s="9">
        <v>3.1956162108099997E-2</v>
      </c>
      <c r="E3123" s="9">
        <v>3.2309988744979999E-2</v>
      </c>
      <c r="F3123" s="9">
        <v>4.1103788275880002E-2</v>
      </c>
      <c r="G3123" s="9">
        <v>5.5860247097370003E-2</v>
      </c>
      <c r="H3123" s="9">
        <v>4.4175510974180002E-2</v>
      </c>
    </row>
    <row r="3124" spans="1:8" x14ac:dyDescent="0.2">
      <c r="B3124" s="12">
        <v>4.7733859267550001</v>
      </c>
      <c r="C3124" s="12">
        <v>17.093492005470001</v>
      </c>
      <c r="D3124" s="12">
        <v>1.6482668853739999</v>
      </c>
      <c r="E3124" s="12">
        <v>3.1251190413810002</v>
      </c>
      <c r="F3124" s="12">
        <v>6.3317919611690003</v>
      </c>
      <c r="G3124" s="12">
        <v>10.761700044299999</v>
      </c>
      <c r="H3124" s="12">
        <v>21.86687793222</v>
      </c>
    </row>
    <row r="3125" spans="1:8" x14ac:dyDescent="0.2">
      <c r="A3125" s="1" t="s">
        <v>3103</v>
      </c>
      <c r="B3125" s="9">
        <v>1</v>
      </c>
      <c r="C3125" s="9">
        <v>1</v>
      </c>
      <c r="D3125" s="9">
        <v>1</v>
      </c>
      <c r="E3125" s="9">
        <v>1</v>
      </c>
      <c r="F3125" s="9">
        <v>1</v>
      </c>
      <c r="G3125" s="9">
        <v>1</v>
      </c>
      <c r="H3125" s="9">
        <v>1</v>
      </c>
    </row>
    <row r="3126" spans="1:8" x14ac:dyDescent="0.2">
      <c r="B3126" s="12">
        <v>148.30199999999999</v>
      </c>
      <c r="C3126" s="12">
        <v>346.69799999999998</v>
      </c>
      <c r="D3126" s="12">
        <v>51.579000000000001</v>
      </c>
      <c r="E3126" s="12">
        <v>96.722999999999999</v>
      </c>
      <c r="F3126" s="12">
        <v>154.04400000000001</v>
      </c>
      <c r="G3126" s="12">
        <v>192.654</v>
      </c>
      <c r="H3126" s="12">
        <v>495</v>
      </c>
    </row>
    <row r="3127" spans="1:8" x14ac:dyDescent="0.2">
      <c r="A3127" s="1" t="s">
        <v>3104</v>
      </c>
    </row>
    <row r="3128" spans="1:8" x14ac:dyDescent="0.2">
      <c r="A3128" s="1" t="s">
        <v>3105</v>
      </c>
    </row>
    <row r="3132" spans="1:8" x14ac:dyDescent="0.2">
      <c r="A3132" s="3" t="s">
        <v>3106</v>
      </c>
    </row>
    <row r="3133" spans="1:8" x14ac:dyDescent="0.2">
      <c r="A3133" s="1" t="s">
        <v>3107</v>
      </c>
    </row>
    <row r="3134" spans="1:8" ht="30" x14ac:dyDescent="0.2">
      <c r="A3134" s="6" t="s">
        <v>3108</v>
      </c>
      <c r="B3134" s="6" t="s">
        <v>3109</v>
      </c>
      <c r="C3134" s="6" t="s">
        <v>3110</v>
      </c>
      <c r="D3134" s="6" t="s">
        <v>3111</v>
      </c>
      <c r="E3134" s="6" t="s">
        <v>3112</v>
      </c>
    </row>
    <row r="3135" spans="1:8" x14ac:dyDescent="0.2">
      <c r="A3135" s="1" t="s">
        <v>3113</v>
      </c>
      <c r="B3135" s="8">
        <v>0.2160341445249</v>
      </c>
      <c r="C3135" s="7">
        <v>0.79778057428640003</v>
      </c>
      <c r="D3135" s="9">
        <v>0.51286891346420005</v>
      </c>
      <c r="E3135" s="9">
        <v>0.49879172734119998</v>
      </c>
    </row>
    <row r="3136" spans="1:8" x14ac:dyDescent="0.2">
      <c r="B3136" s="11">
        <v>44.485751040579999</v>
      </c>
      <c r="C3136" s="10">
        <v>151.6421315604</v>
      </c>
      <c r="D3136" s="12">
        <v>50.774022432960003</v>
      </c>
      <c r="E3136" s="12">
        <v>246.90190503389999</v>
      </c>
    </row>
    <row r="3137" spans="1:5" x14ac:dyDescent="0.2">
      <c r="A3137" s="1" t="s">
        <v>3114</v>
      </c>
      <c r="B3137" s="7">
        <v>0.65915847400899996</v>
      </c>
      <c r="C3137" s="8">
        <v>0.1154829527067</v>
      </c>
      <c r="D3137" s="9">
        <v>0.43074516819890002</v>
      </c>
      <c r="E3137" s="9">
        <v>0.40470441266689999</v>
      </c>
    </row>
    <row r="3138" spans="1:5" x14ac:dyDescent="0.2">
      <c r="B3138" s="10">
        <v>135.73391296790001</v>
      </c>
      <c r="C3138" s="11">
        <v>21.950999650490001</v>
      </c>
      <c r="D3138" s="12">
        <v>42.643771651690002</v>
      </c>
      <c r="E3138" s="12">
        <v>200.32868427010001</v>
      </c>
    </row>
    <row r="3139" spans="1:5" x14ac:dyDescent="0.2">
      <c r="A3139" s="1" t="s">
        <v>3115</v>
      </c>
      <c r="B3139" s="8">
        <v>0.102604510668</v>
      </c>
      <c r="C3139" s="7">
        <v>0.52309427673889997</v>
      </c>
      <c r="D3139" s="9">
        <v>0.2003035164103</v>
      </c>
      <c r="E3139" s="9">
        <v>0.2836123819877</v>
      </c>
    </row>
    <row r="3140" spans="1:5" x14ac:dyDescent="0.2">
      <c r="B3140" s="11">
        <v>21.12832083675</v>
      </c>
      <c r="C3140" s="10">
        <v>99.429760122529999</v>
      </c>
      <c r="D3140" s="12">
        <v>19.830048124619999</v>
      </c>
      <c r="E3140" s="12">
        <v>140.3881290839</v>
      </c>
    </row>
    <row r="3141" spans="1:5" x14ac:dyDescent="0.2">
      <c r="A3141" s="1" t="s">
        <v>3116</v>
      </c>
      <c r="B3141" s="8">
        <v>0.113429633857</v>
      </c>
      <c r="C3141" s="7">
        <v>0.27468629754750001</v>
      </c>
      <c r="D3141" s="9">
        <v>0.31256539705399999</v>
      </c>
      <c r="E3141" s="9">
        <v>0.2151793453535</v>
      </c>
    </row>
    <row r="3142" spans="1:5" x14ac:dyDescent="0.2">
      <c r="B3142" s="11">
        <v>23.357430203829999</v>
      </c>
      <c r="C3142" s="10">
        <v>52.212371437820003</v>
      </c>
      <c r="D3142" s="12">
        <v>30.94397430834</v>
      </c>
      <c r="E3142" s="12">
        <v>106.51377595</v>
      </c>
    </row>
    <row r="3143" spans="1:5" x14ac:dyDescent="0.2">
      <c r="A3143" s="1" t="s">
        <v>3117</v>
      </c>
      <c r="B3143" s="7">
        <v>0.1966245257623</v>
      </c>
      <c r="C3143" s="8">
        <v>3.092163960512E-2</v>
      </c>
      <c r="D3143" s="9">
        <v>0.18679380676599999</v>
      </c>
      <c r="E3143" s="9">
        <v>0.13102847367869999</v>
      </c>
    </row>
    <row r="3144" spans="1:5" x14ac:dyDescent="0.2">
      <c r="B3144" s="10">
        <v>40.488922344979997</v>
      </c>
      <c r="C3144" s="11">
        <v>5.8775852561419999</v>
      </c>
      <c r="D3144" s="12">
        <v>18.492586869829999</v>
      </c>
      <c r="E3144" s="12">
        <v>64.859094470949998</v>
      </c>
    </row>
    <row r="3145" spans="1:5" x14ac:dyDescent="0.2">
      <c r="A3145" s="1" t="s">
        <v>3118</v>
      </c>
      <c r="B3145" s="7">
        <v>0.46253394824659999</v>
      </c>
      <c r="C3145" s="8">
        <v>8.4561313101570001E-2</v>
      </c>
      <c r="D3145" s="9">
        <v>0.243951361433</v>
      </c>
      <c r="E3145" s="9">
        <v>0.27367593898819997</v>
      </c>
    </row>
    <row r="3146" spans="1:5" x14ac:dyDescent="0.2">
      <c r="B3146" s="10">
        <v>95.244990622949999</v>
      </c>
      <c r="C3146" s="11">
        <v>16.073414394349999</v>
      </c>
      <c r="D3146" s="12">
        <v>24.15118478186</v>
      </c>
      <c r="E3146" s="12">
        <v>135.46958979920001</v>
      </c>
    </row>
    <row r="3147" spans="1:5" x14ac:dyDescent="0.2">
      <c r="A3147" s="1" t="s">
        <v>3119</v>
      </c>
      <c r="B3147" s="9">
        <v>7.2906402978259996E-2</v>
      </c>
      <c r="C3147" s="9">
        <v>3.3720392891500001E-2</v>
      </c>
      <c r="D3147" s="9">
        <v>4.525327254224E-2</v>
      </c>
      <c r="E3147" s="9">
        <v>5.232834901774E-2</v>
      </c>
    </row>
    <row r="3148" spans="1:5" x14ac:dyDescent="0.2">
      <c r="B3148" s="12">
        <v>15.012886501280001</v>
      </c>
      <c r="C3148" s="12">
        <v>6.4095722808159996</v>
      </c>
      <c r="D3148" s="12">
        <v>4.4800739816819997</v>
      </c>
      <c r="E3148" s="12">
        <v>25.902532763779998</v>
      </c>
    </row>
    <row r="3149" spans="1:5" x14ac:dyDescent="0.2">
      <c r="A3149" s="1" t="s">
        <v>3120</v>
      </c>
      <c r="B3149" s="9">
        <v>5.1900978487829999E-2</v>
      </c>
      <c r="C3149" s="9">
        <v>5.3016080115439998E-2</v>
      </c>
      <c r="D3149" s="9">
        <v>1.11326457946E-2</v>
      </c>
      <c r="E3149" s="9">
        <v>4.4175510974180002E-2</v>
      </c>
    </row>
    <row r="3150" spans="1:5" x14ac:dyDescent="0.2">
      <c r="B3150" s="12">
        <v>10.68744949021</v>
      </c>
      <c r="C3150" s="12">
        <v>10.07729650834</v>
      </c>
      <c r="D3150" s="12">
        <v>1.102131933666</v>
      </c>
      <c r="E3150" s="12">
        <v>21.86687793222</v>
      </c>
    </row>
    <row r="3151" spans="1:5" x14ac:dyDescent="0.2">
      <c r="A3151" s="1" t="s">
        <v>3121</v>
      </c>
      <c r="B3151" s="9">
        <v>1</v>
      </c>
      <c r="C3151" s="9">
        <v>1</v>
      </c>
      <c r="D3151" s="9">
        <v>1</v>
      </c>
      <c r="E3151" s="9">
        <v>1</v>
      </c>
    </row>
    <row r="3152" spans="1:5" x14ac:dyDescent="0.2">
      <c r="B3152" s="12">
        <v>205.92</v>
      </c>
      <c r="C3152" s="12">
        <v>190.08</v>
      </c>
      <c r="D3152" s="12">
        <v>99</v>
      </c>
      <c r="E3152" s="12">
        <v>495</v>
      </c>
    </row>
    <row r="3153" spans="1:10" x14ac:dyDescent="0.2">
      <c r="A3153" s="1" t="s">
        <v>3122</v>
      </c>
    </row>
    <row r="3154" spans="1:10" x14ac:dyDescent="0.2">
      <c r="A3154" s="1" t="s">
        <v>3123</v>
      </c>
    </row>
    <row r="3158" spans="1:10" x14ac:dyDescent="0.2">
      <c r="A3158" s="3" t="s">
        <v>3124</v>
      </c>
    </row>
    <row r="3159" spans="1:10" x14ac:dyDescent="0.2">
      <c r="A3159" s="1" t="s">
        <v>3125</v>
      </c>
    </row>
    <row r="3160" spans="1:10" ht="45" x14ac:dyDescent="0.2">
      <c r="A3160" s="6" t="s">
        <v>3126</v>
      </c>
      <c r="B3160" s="6" t="s">
        <v>3127</v>
      </c>
      <c r="C3160" s="6" t="s">
        <v>3128</v>
      </c>
      <c r="D3160" s="6" t="s">
        <v>3129</v>
      </c>
      <c r="E3160" s="6" t="s">
        <v>3130</v>
      </c>
      <c r="F3160" s="6" t="s">
        <v>3131</v>
      </c>
      <c r="G3160" s="6" t="s">
        <v>3132</v>
      </c>
      <c r="H3160" s="6" t="s">
        <v>3133</v>
      </c>
      <c r="I3160" s="6" t="s">
        <v>3134</v>
      </c>
      <c r="J3160" s="6" t="s">
        <v>3135</v>
      </c>
    </row>
    <row r="3161" spans="1:10" x14ac:dyDescent="0.2">
      <c r="A3161" s="1" t="s">
        <v>3136</v>
      </c>
      <c r="B3161" s="8">
        <v>0.28001822740150001</v>
      </c>
      <c r="C3161" s="9">
        <v>0.50220398543629996</v>
      </c>
      <c r="D3161" s="7">
        <v>0.83725455688280004</v>
      </c>
      <c r="E3161" s="8">
        <v>0.24603341212310001</v>
      </c>
      <c r="F3161" s="8">
        <v>0.31662720642690001</v>
      </c>
      <c r="G3161" s="7">
        <v>0.81416035681370003</v>
      </c>
      <c r="H3161" s="7">
        <v>0.8818799470341</v>
      </c>
      <c r="I3161" s="9">
        <v>0.3058886472965</v>
      </c>
      <c r="J3161" s="9">
        <v>0.49879172734119998</v>
      </c>
    </row>
    <row r="3162" spans="1:10" x14ac:dyDescent="0.2">
      <c r="B3162" s="11">
        <v>60.106318210460003</v>
      </c>
      <c r="C3162" s="12">
        <v>65.54601858689</v>
      </c>
      <c r="D3162" s="10">
        <v>118.8330353951</v>
      </c>
      <c r="E3162" s="11">
        <v>27.387286554869998</v>
      </c>
      <c r="F3162" s="11">
        <v>32.719031655590001</v>
      </c>
      <c r="G3162" s="10">
        <v>76.147794137120002</v>
      </c>
      <c r="H3162" s="10">
        <v>42.685241257969999</v>
      </c>
      <c r="I3162" s="12">
        <v>2.4165328414520002</v>
      </c>
      <c r="J3162" s="12">
        <v>246.90190503389999</v>
      </c>
    </row>
    <row r="3163" spans="1:10" x14ac:dyDescent="0.2">
      <c r="A3163" s="1" t="s">
        <v>3137</v>
      </c>
      <c r="B3163" s="7">
        <v>0.62644105030910002</v>
      </c>
      <c r="C3163" s="9">
        <v>0.36884160637710001</v>
      </c>
      <c r="D3163" s="8">
        <v>0.1040812296384</v>
      </c>
      <c r="E3163" s="7">
        <v>0.69624708823250003</v>
      </c>
      <c r="F3163" s="7">
        <v>0.55124488527969995</v>
      </c>
      <c r="G3163" s="8">
        <v>0.130855887836</v>
      </c>
      <c r="H3163" s="8">
        <v>5.2344015764020001E-2</v>
      </c>
      <c r="I3163" s="9">
        <v>0.37338698044110002</v>
      </c>
      <c r="J3163" s="9">
        <v>0.40470441266689999</v>
      </c>
    </row>
    <row r="3164" spans="1:10" x14ac:dyDescent="0.2">
      <c r="B3164" s="10">
        <v>134.46647905520001</v>
      </c>
      <c r="C3164" s="12">
        <v>48.139997866020003</v>
      </c>
      <c r="D3164" s="11">
        <v>14.77243491112</v>
      </c>
      <c r="E3164" s="10">
        <v>77.502963332799993</v>
      </c>
      <c r="F3164" s="10">
        <v>56.963515722449998</v>
      </c>
      <c r="G3164" s="11">
        <v>12.238850891189999</v>
      </c>
      <c r="H3164" s="11">
        <v>2.5335840199250002</v>
      </c>
      <c r="I3164" s="12">
        <v>2.9497724377200001</v>
      </c>
      <c r="J3164" s="12">
        <v>200.32868427010001</v>
      </c>
    </row>
    <row r="3165" spans="1:10" x14ac:dyDescent="0.2">
      <c r="A3165" s="1" t="s">
        <v>3138</v>
      </c>
      <c r="B3165" s="8">
        <v>0.12108558774890001</v>
      </c>
      <c r="C3165" s="9">
        <v>0.27877275654810002</v>
      </c>
      <c r="D3165" s="7">
        <v>0.5382071088225</v>
      </c>
      <c r="E3165" s="8">
        <v>0.12483190583620001</v>
      </c>
      <c r="F3165" s="8">
        <v>0.1170499948184</v>
      </c>
      <c r="G3165" s="7">
        <v>0.47210195735580002</v>
      </c>
      <c r="H3165" s="7">
        <v>0.665943430773</v>
      </c>
      <c r="I3165" s="9">
        <v>0.20553422752789999</v>
      </c>
      <c r="J3165" s="9">
        <v>0.2836123819877</v>
      </c>
    </row>
    <row r="3166" spans="1:10" x14ac:dyDescent="0.2">
      <c r="B3166" s="11">
        <v>25.991196842690002</v>
      </c>
      <c r="C3166" s="12">
        <v>36.384506718609998</v>
      </c>
      <c r="D3166" s="10">
        <v>76.388696707380007</v>
      </c>
      <c r="E3166" s="11">
        <v>13.89570281055</v>
      </c>
      <c r="F3166" s="11">
        <v>12.09549403214</v>
      </c>
      <c r="G3166" s="10">
        <v>44.155334215910003</v>
      </c>
      <c r="H3166" s="10">
        <v>32.233362491459999</v>
      </c>
      <c r="I3166" s="12">
        <v>1.6237288152189999</v>
      </c>
      <c r="J3166" s="12">
        <v>140.3881290839</v>
      </c>
    </row>
    <row r="3167" spans="1:10" x14ac:dyDescent="0.2">
      <c r="A3167" s="1" t="s">
        <v>3139</v>
      </c>
      <c r="B3167" s="8">
        <v>0.15893263965269999</v>
      </c>
      <c r="C3167" s="9">
        <v>0.2234312288882</v>
      </c>
      <c r="D3167" s="7">
        <v>0.29904744806029998</v>
      </c>
      <c r="E3167" s="8">
        <v>0.1212015062868</v>
      </c>
      <c r="F3167" s="9">
        <v>0.1995772116085</v>
      </c>
      <c r="G3167" s="7">
        <v>0.34205839945799998</v>
      </c>
      <c r="H3167" s="9">
        <v>0.2159365162611</v>
      </c>
      <c r="I3167" s="9">
        <v>0.1003544197686</v>
      </c>
      <c r="J3167" s="9">
        <v>0.2151793453535</v>
      </c>
    </row>
    <row r="3168" spans="1:10" x14ac:dyDescent="0.2">
      <c r="B3168" s="11">
        <v>34.115121367770001</v>
      </c>
      <c r="C3168" s="12">
        <v>29.161511868280002</v>
      </c>
      <c r="D3168" s="10">
        <v>42.444338687710001</v>
      </c>
      <c r="E3168" s="11">
        <v>13.49158374432</v>
      </c>
      <c r="F3168" s="12">
        <v>20.623537623450002</v>
      </c>
      <c r="G3168" s="10">
        <v>31.992459921209999</v>
      </c>
      <c r="H3168" s="12">
        <v>10.4518787665</v>
      </c>
      <c r="I3168" s="12">
        <v>0.79280402623320001</v>
      </c>
      <c r="J3168" s="12">
        <v>106.51377595</v>
      </c>
    </row>
    <row r="3169" spans="1:10" x14ac:dyDescent="0.2">
      <c r="A3169" s="1" t="s">
        <v>3140</v>
      </c>
      <c r="B3169" s="9">
        <v>0.14634179406</v>
      </c>
      <c r="C3169" s="7">
        <v>0.20224512925259999</v>
      </c>
      <c r="D3169" s="8">
        <v>3.5358910256830002E-2</v>
      </c>
      <c r="E3169" s="9">
        <v>0.10903112825569999</v>
      </c>
      <c r="F3169" s="9">
        <v>0.18653343172690001</v>
      </c>
      <c r="G3169" s="9">
        <v>5.365759055805E-2</v>
      </c>
      <c r="H3169" s="8">
        <v>0</v>
      </c>
      <c r="I3169" s="9">
        <v>0.25717480204659998</v>
      </c>
      <c r="J3169" s="9">
        <v>0.13102847367869999</v>
      </c>
    </row>
    <row r="3170" spans="1:10" x14ac:dyDescent="0.2">
      <c r="B3170" s="12">
        <v>31.412478119309998</v>
      </c>
      <c r="C3170" s="10">
        <v>26.396371565199999</v>
      </c>
      <c r="D3170" s="11">
        <v>5.0185533175539998</v>
      </c>
      <c r="E3170" s="12">
        <v>12.13683429081</v>
      </c>
      <c r="F3170" s="12">
        <v>19.275643828500002</v>
      </c>
      <c r="G3170" s="12">
        <v>5.0185533175539998</v>
      </c>
      <c r="H3170" s="11">
        <v>0</v>
      </c>
      <c r="I3170" s="12">
        <v>2.0316914688800001</v>
      </c>
      <c r="J3170" s="12">
        <v>64.859094470949998</v>
      </c>
    </row>
    <row r="3171" spans="1:10" x14ac:dyDescent="0.2">
      <c r="A3171" s="1" t="s">
        <v>3141</v>
      </c>
      <c r="B3171" s="7">
        <v>0.48009925624909999</v>
      </c>
      <c r="C3171" s="8">
        <v>0.16659647712449999</v>
      </c>
      <c r="D3171" s="8">
        <v>6.8722319381609998E-2</v>
      </c>
      <c r="E3171" s="7">
        <v>0.58721595997679998</v>
      </c>
      <c r="F3171" s="9">
        <v>0.36471145355290002</v>
      </c>
      <c r="G3171" s="8">
        <v>7.7198297277929998E-2</v>
      </c>
      <c r="H3171" s="8">
        <v>5.2344015764020001E-2</v>
      </c>
      <c r="I3171" s="9">
        <v>0.1162121783945</v>
      </c>
      <c r="J3171" s="9">
        <v>0.27367593898819997</v>
      </c>
    </row>
    <row r="3172" spans="1:10" x14ac:dyDescent="0.2">
      <c r="B3172" s="10">
        <v>103.05400093590001</v>
      </c>
      <c r="C3172" s="11">
        <v>21.743626300820001</v>
      </c>
      <c r="D3172" s="11">
        <v>9.7538815935649996</v>
      </c>
      <c r="E3172" s="10">
        <v>65.366129041990007</v>
      </c>
      <c r="F3172" s="12">
        <v>37.687871893939999</v>
      </c>
      <c r="G3172" s="11">
        <v>7.2202975736399999</v>
      </c>
      <c r="H3172" s="11">
        <v>2.5335840199250002</v>
      </c>
      <c r="I3172" s="12">
        <v>0.91808096883940005</v>
      </c>
      <c r="J3172" s="12">
        <v>135.46958979920001</v>
      </c>
    </row>
    <row r="3173" spans="1:10" x14ac:dyDescent="0.2">
      <c r="A3173" s="1" t="s">
        <v>3142</v>
      </c>
      <c r="B3173" s="9">
        <v>5.213425595026E-2</v>
      </c>
      <c r="C3173" s="9">
        <v>5.3989549498149998E-2</v>
      </c>
      <c r="D3173" s="9">
        <v>4.1224941169319997E-2</v>
      </c>
      <c r="E3173" s="9">
        <v>1.7092266918330001E-2</v>
      </c>
      <c r="F3173" s="9">
        <v>8.9882039216479998E-2</v>
      </c>
      <c r="G3173" s="9">
        <v>5.49837553503E-2</v>
      </c>
      <c r="H3173" s="9">
        <v>1.4638506089990001E-2</v>
      </c>
      <c r="I3173" s="9">
        <v>0.22964064902779999</v>
      </c>
      <c r="J3173" s="9">
        <v>5.232834901774E-2</v>
      </c>
    </row>
    <row r="3174" spans="1:10" x14ac:dyDescent="0.2">
      <c r="B3174" s="12">
        <v>11.190693573380001</v>
      </c>
      <c r="C3174" s="12">
        <v>7.0465390907419998</v>
      </c>
      <c r="D3174" s="12">
        <v>5.8511295673010002</v>
      </c>
      <c r="E3174" s="12">
        <v>1.9026310610620001</v>
      </c>
      <c r="F3174" s="12">
        <v>9.2880625123179996</v>
      </c>
      <c r="G3174" s="12">
        <v>5.1425884940979998</v>
      </c>
      <c r="H3174" s="12">
        <v>0.70854107320280002</v>
      </c>
      <c r="I3174" s="12">
        <v>1.814170532358</v>
      </c>
      <c r="J3174" s="12">
        <v>25.902532763779998</v>
      </c>
    </row>
    <row r="3175" spans="1:10" x14ac:dyDescent="0.2">
      <c r="A3175" s="1" t="s">
        <v>3143</v>
      </c>
      <c r="B3175" s="9">
        <v>4.1406466339049999E-2</v>
      </c>
      <c r="C3175" s="9">
        <v>7.4964858688469999E-2</v>
      </c>
      <c r="D3175" s="9">
        <v>1.743927230944E-2</v>
      </c>
      <c r="E3175" s="9">
        <v>4.0627232726130003E-2</v>
      </c>
      <c r="F3175" s="9">
        <v>4.224586907695E-2</v>
      </c>
      <c r="G3175" s="9">
        <v>0</v>
      </c>
      <c r="H3175" s="9">
        <v>5.1137531111889997E-2</v>
      </c>
      <c r="I3175" s="9">
        <v>9.1083723234599998E-2</v>
      </c>
      <c r="J3175" s="9">
        <v>4.4175510974180002E-2</v>
      </c>
    </row>
    <row r="3176" spans="1:10" x14ac:dyDescent="0.2">
      <c r="B3176" s="12">
        <v>8.887957990596</v>
      </c>
      <c r="C3176" s="12">
        <v>9.784167715613</v>
      </c>
      <c r="D3176" s="12">
        <v>2.4751870820840001</v>
      </c>
      <c r="E3176" s="12">
        <v>4.5224331727970002</v>
      </c>
      <c r="F3176" s="12">
        <v>4.3655248177979997</v>
      </c>
      <c r="G3176" s="12">
        <v>0</v>
      </c>
      <c r="H3176" s="12">
        <v>2.4751870820840001</v>
      </c>
      <c r="I3176" s="12">
        <v>0.71956514392899995</v>
      </c>
      <c r="J3176" s="12">
        <v>21.86687793222</v>
      </c>
    </row>
    <row r="3177" spans="1:10" x14ac:dyDescent="0.2">
      <c r="A3177" s="1" t="s">
        <v>3144</v>
      </c>
      <c r="B3177" s="9">
        <v>1</v>
      </c>
      <c r="C3177" s="9">
        <v>1</v>
      </c>
      <c r="D3177" s="9">
        <v>1</v>
      </c>
      <c r="E3177" s="9">
        <v>1</v>
      </c>
      <c r="F3177" s="9">
        <v>1</v>
      </c>
      <c r="G3177" s="9">
        <v>1</v>
      </c>
      <c r="H3177" s="9">
        <v>1</v>
      </c>
      <c r="I3177" s="9">
        <v>1</v>
      </c>
      <c r="J3177" s="9">
        <v>1</v>
      </c>
    </row>
    <row r="3178" spans="1:10" x14ac:dyDescent="0.2">
      <c r="B3178" s="12">
        <v>214.6514488297</v>
      </c>
      <c r="C3178" s="12">
        <v>130.51672325929999</v>
      </c>
      <c r="D3178" s="12">
        <v>141.93178695559999</v>
      </c>
      <c r="E3178" s="12">
        <v>111.31531412149999</v>
      </c>
      <c r="F3178" s="12">
        <v>103.33613470820001</v>
      </c>
      <c r="G3178" s="12">
        <v>93.529233522409996</v>
      </c>
      <c r="H3178" s="12">
        <v>48.402553433180003</v>
      </c>
      <c r="I3178" s="12">
        <v>7.9000409554579996</v>
      </c>
      <c r="J3178" s="12">
        <v>495</v>
      </c>
    </row>
    <row r="3179" spans="1:10" x14ac:dyDescent="0.2">
      <c r="A3179" s="1" t="s">
        <v>3145</v>
      </c>
    </row>
    <row r="3180" spans="1:10" x14ac:dyDescent="0.2">
      <c r="A3180" s="1" t="s">
        <v>3146</v>
      </c>
    </row>
    <row r="3184" spans="1:10" x14ac:dyDescent="0.2">
      <c r="A3184" s="3" t="s">
        <v>3147</v>
      </c>
    </row>
    <row r="3185" spans="1:6" x14ac:dyDescent="0.2">
      <c r="A3185" s="1" t="s">
        <v>3148</v>
      </c>
    </row>
    <row r="3186" spans="1:6" ht="30" x14ac:dyDescent="0.2">
      <c r="A3186" s="6" t="s">
        <v>3149</v>
      </c>
      <c r="B3186" s="6" t="s">
        <v>3150</v>
      </c>
      <c r="C3186" s="6" t="s">
        <v>3151</v>
      </c>
      <c r="D3186" s="6" t="s">
        <v>3152</v>
      </c>
      <c r="E3186" s="6" t="s">
        <v>3153</v>
      </c>
      <c r="F3186" s="6" t="s">
        <v>3154</v>
      </c>
    </row>
    <row r="3187" spans="1:6" x14ac:dyDescent="0.2">
      <c r="A3187" s="1" t="s">
        <v>3155</v>
      </c>
      <c r="B3187" s="9">
        <v>0.48140593675639998</v>
      </c>
      <c r="C3187" s="9">
        <v>0.51469436099239996</v>
      </c>
      <c r="D3187" s="9">
        <v>0.49144021102289998</v>
      </c>
      <c r="E3187" s="9">
        <v>0.50583407057569996</v>
      </c>
      <c r="F3187" s="9">
        <v>0.49879172734119998</v>
      </c>
    </row>
    <row r="3188" spans="1:6" x14ac:dyDescent="0.2">
      <c r="B3188" s="12">
        <v>45.157080382590003</v>
      </c>
      <c r="C3188" s="12">
        <v>53.120318262129999</v>
      </c>
      <c r="D3188" s="12">
        <v>72.005819719079994</v>
      </c>
      <c r="E3188" s="12">
        <v>76.61868667009</v>
      </c>
      <c r="F3188" s="12">
        <v>246.90190503389999</v>
      </c>
    </row>
    <row r="3189" spans="1:6" x14ac:dyDescent="0.2">
      <c r="A3189" s="1" t="s">
        <v>3156</v>
      </c>
      <c r="B3189" s="9">
        <v>0.42450023350100002</v>
      </c>
      <c r="C3189" s="9">
        <v>0.4284547450199</v>
      </c>
      <c r="D3189" s="9">
        <v>0.35634917167250002</v>
      </c>
      <c r="E3189" s="9">
        <v>0.42303741590440003</v>
      </c>
      <c r="F3189" s="9">
        <v>0.40470441266689999</v>
      </c>
    </row>
    <row r="3190" spans="1:6" x14ac:dyDescent="0.2">
      <c r="B3190" s="12">
        <v>39.819183152980003</v>
      </c>
      <c r="C3190" s="12">
        <v>44.219743096640002</v>
      </c>
      <c r="D3190" s="12">
        <v>52.21228063345</v>
      </c>
      <c r="E3190" s="12">
        <v>64.077477387040005</v>
      </c>
      <c r="F3190" s="12">
        <v>200.32868427010001</v>
      </c>
    </row>
    <row r="3191" spans="1:6" x14ac:dyDescent="0.2">
      <c r="A3191" s="1" t="s">
        <v>3157</v>
      </c>
      <c r="B3191" s="9">
        <v>0.23893796766950001</v>
      </c>
      <c r="C3191" s="9">
        <v>0.29448563528089999</v>
      </c>
      <c r="D3191" s="9">
        <v>0.32394923429389999</v>
      </c>
      <c r="E3191" s="9">
        <v>0.26485100917409998</v>
      </c>
      <c r="F3191" s="9">
        <v>0.2836123819877</v>
      </c>
    </row>
    <row r="3192" spans="1:6" x14ac:dyDescent="0.2">
      <c r="B3192" s="12">
        <v>22.412978712320001</v>
      </c>
      <c r="C3192" s="12">
        <v>30.393126203249999</v>
      </c>
      <c r="D3192" s="12">
        <v>47.465041808739997</v>
      </c>
      <c r="E3192" s="12">
        <v>40.116982359589997</v>
      </c>
      <c r="F3192" s="12">
        <v>140.3881290839</v>
      </c>
    </row>
    <row r="3193" spans="1:6" x14ac:dyDescent="0.2">
      <c r="A3193" s="1" t="s">
        <v>3158</v>
      </c>
      <c r="B3193" s="9">
        <v>0.24246796908689999</v>
      </c>
      <c r="C3193" s="9">
        <v>0.2202087257116</v>
      </c>
      <c r="D3193" s="9">
        <v>0.16749097672900001</v>
      </c>
      <c r="E3193" s="9">
        <v>0.2409830614016</v>
      </c>
      <c r="F3193" s="9">
        <v>0.2151793453535</v>
      </c>
    </row>
    <row r="3194" spans="1:6" x14ac:dyDescent="0.2">
      <c r="B3194" s="12">
        <v>22.744101670269998</v>
      </c>
      <c r="C3194" s="12">
        <v>22.72719205888</v>
      </c>
      <c r="D3194" s="12">
        <v>24.540777910340001</v>
      </c>
      <c r="E3194" s="12">
        <v>36.501704310500003</v>
      </c>
      <c r="F3194" s="12">
        <v>106.51377595</v>
      </c>
    </row>
    <row r="3195" spans="1:6" x14ac:dyDescent="0.2">
      <c r="A3195" s="1" t="s">
        <v>3159</v>
      </c>
      <c r="B3195" s="9">
        <v>0.1221728960079</v>
      </c>
      <c r="C3195" s="9">
        <v>0.16389011472160001</v>
      </c>
      <c r="D3195" s="9">
        <v>9.7463257001249998E-2</v>
      </c>
      <c r="E3195" s="9">
        <v>0.14658985912860001</v>
      </c>
      <c r="F3195" s="9">
        <v>0.13102847367869999</v>
      </c>
    </row>
    <row r="3196" spans="1:6" x14ac:dyDescent="0.2">
      <c r="B3196" s="12">
        <v>11.460123077780001</v>
      </c>
      <c r="C3196" s="12">
        <v>16.914689015130001</v>
      </c>
      <c r="D3196" s="12">
        <v>14.28031641582</v>
      </c>
      <c r="E3196" s="12">
        <v>22.20396596222</v>
      </c>
      <c r="F3196" s="12">
        <v>64.859094470949998</v>
      </c>
    </row>
    <row r="3197" spans="1:6" x14ac:dyDescent="0.2">
      <c r="A3197" s="1" t="s">
        <v>3160</v>
      </c>
      <c r="B3197" s="9">
        <v>0.30232733749320001</v>
      </c>
      <c r="C3197" s="9">
        <v>0.26456463029830002</v>
      </c>
      <c r="D3197" s="9">
        <v>0.25888591467119998</v>
      </c>
      <c r="E3197" s="9">
        <v>0.27644755677569999</v>
      </c>
      <c r="F3197" s="9">
        <v>0.27367593898819997</v>
      </c>
    </row>
    <row r="3198" spans="1:6" x14ac:dyDescent="0.2">
      <c r="B3198" s="12">
        <v>28.359060075199999</v>
      </c>
      <c r="C3198" s="12">
        <v>27.305054081510001</v>
      </c>
      <c r="D3198" s="12">
        <v>37.931964217629996</v>
      </c>
      <c r="E3198" s="12">
        <v>41.873511424820002</v>
      </c>
      <c r="F3198" s="12">
        <v>135.46958979920001</v>
      </c>
    </row>
    <row r="3199" spans="1:6" x14ac:dyDescent="0.2">
      <c r="A3199" s="1" t="s">
        <v>3161</v>
      </c>
      <c r="B3199" s="9">
        <v>4.2395071884740003E-2</v>
      </c>
      <c r="C3199" s="9">
        <v>3.1984567805449997E-2</v>
      </c>
      <c r="D3199" s="9">
        <v>9.1419182914710004E-2</v>
      </c>
      <c r="E3199" s="9">
        <v>3.452817766467E-2</v>
      </c>
      <c r="F3199" s="9">
        <v>5.232834901774E-2</v>
      </c>
    </row>
    <row r="3200" spans="1:6" x14ac:dyDescent="0.2">
      <c r="B3200" s="12">
        <v>3.9767637304679999</v>
      </c>
      <c r="C3200" s="12">
        <v>3.3010472817809999</v>
      </c>
      <c r="D3200" s="12">
        <v>13.39473868066</v>
      </c>
      <c r="E3200" s="12">
        <v>5.2299830708670001</v>
      </c>
      <c r="F3200" s="12">
        <v>25.902532763779998</v>
      </c>
    </row>
    <row r="3201" spans="1:6" x14ac:dyDescent="0.2">
      <c r="A3201" s="1" t="s">
        <v>3162</v>
      </c>
      <c r="B3201" s="9">
        <v>5.1698757857860003E-2</v>
      </c>
      <c r="C3201" s="9">
        <v>2.4866326182199999E-2</v>
      </c>
      <c r="D3201" s="9">
        <v>6.0791434389909998E-2</v>
      </c>
      <c r="E3201" s="9">
        <v>3.6600335855290003E-2</v>
      </c>
      <c r="F3201" s="9">
        <v>4.4175510974180002E-2</v>
      </c>
    </row>
    <row r="3202" spans="1:6" x14ac:dyDescent="0.2">
      <c r="B3202" s="12">
        <v>4.8494727339620001</v>
      </c>
      <c r="C3202" s="12">
        <v>2.5663913594499999</v>
      </c>
      <c r="D3202" s="12">
        <v>8.9071609668090002</v>
      </c>
      <c r="E3202" s="12">
        <v>5.5438528720009996</v>
      </c>
      <c r="F3202" s="12">
        <v>21.86687793222</v>
      </c>
    </row>
    <row r="3203" spans="1:6" x14ac:dyDescent="0.2">
      <c r="A3203" s="1" t="s">
        <v>3163</v>
      </c>
      <c r="B3203" s="9">
        <v>1</v>
      </c>
      <c r="C3203" s="9">
        <v>1</v>
      </c>
      <c r="D3203" s="9">
        <v>1</v>
      </c>
      <c r="E3203" s="9">
        <v>1</v>
      </c>
      <c r="F3203" s="9">
        <v>1</v>
      </c>
    </row>
    <row r="3204" spans="1:6" x14ac:dyDescent="0.2">
      <c r="B3204" s="12">
        <v>93.802499999999995</v>
      </c>
      <c r="C3204" s="12">
        <v>103.2075</v>
      </c>
      <c r="D3204" s="12">
        <v>146.52000000000001</v>
      </c>
      <c r="E3204" s="12">
        <v>151.47</v>
      </c>
      <c r="F3204" s="12">
        <v>495</v>
      </c>
    </row>
    <row r="3205" spans="1:6" x14ac:dyDescent="0.2">
      <c r="A3205" s="1" t="s">
        <v>3164</v>
      </c>
    </row>
    <row r="3206" spans="1:6" x14ac:dyDescent="0.2">
      <c r="A3206" s="1" t="s">
        <v>3165</v>
      </c>
    </row>
    <row r="3210" spans="1:6" x14ac:dyDescent="0.2">
      <c r="A3210" s="3" t="s">
        <v>3166</v>
      </c>
    </row>
    <row r="3211" spans="1:6" x14ac:dyDescent="0.2">
      <c r="A3211" s="1" t="s">
        <v>3167</v>
      </c>
    </row>
    <row r="3212" spans="1:6" ht="30" x14ac:dyDescent="0.2">
      <c r="A3212" s="6" t="s">
        <v>3168</v>
      </c>
      <c r="B3212" s="6" t="s">
        <v>3169</v>
      </c>
      <c r="C3212" s="6" t="s">
        <v>3170</v>
      </c>
      <c r="D3212" s="6" t="s">
        <v>3171</v>
      </c>
      <c r="E3212" s="6" t="s">
        <v>3172</v>
      </c>
    </row>
    <row r="3213" spans="1:6" x14ac:dyDescent="0.2">
      <c r="A3213" s="1" t="s">
        <v>3173</v>
      </c>
      <c r="B3213" s="9">
        <v>0.44974532792029998</v>
      </c>
      <c r="C3213" s="9">
        <v>0.50601846265229999</v>
      </c>
      <c r="D3213" s="9">
        <v>0.30068408472870001</v>
      </c>
      <c r="E3213" s="9">
        <v>0.4730164525967</v>
      </c>
    </row>
    <row r="3214" spans="1:6" x14ac:dyDescent="0.2">
      <c r="B3214" s="12">
        <v>90.708257000589995</v>
      </c>
      <c r="C3214" s="12">
        <v>136.13302159310001</v>
      </c>
      <c r="D3214" s="12">
        <v>7.3018654416790003</v>
      </c>
      <c r="E3214" s="12">
        <v>234.14314403540001</v>
      </c>
    </row>
    <row r="3215" spans="1:6" x14ac:dyDescent="0.2">
      <c r="A3215" s="1" t="s">
        <v>3174</v>
      </c>
      <c r="B3215" s="9">
        <v>0.51023282174910001</v>
      </c>
      <c r="C3215" s="9">
        <v>0.42742478767589998</v>
      </c>
      <c r="D3215" s="9">
        <v>0.54702272820679998</v>
      </c>
      <c r="E3215" s="9">
        <v>0.46703231942989998</v>
      </c>
    </row>
    <row r="3216" spans="1:6" x14ac:dyDescent="0.2">
      <c r="B3216" s="12">
        <v>102.907861521</v>
      </c>
      <c r="C3216" s="12">
        <v>114.98914001110001</v>
      </c>
      <c r="D3216" s="12">
        <v>13.28399658569</v>
      </c>
      <c r="E3216" s="12">
        <v>231.18099811779999</v>
      </c>
    </row>
    <row r="3217" spans="1:5" x14ac:dyDescent="0.2">
      <c r="A3217" s="1" t="s">
        <v>3175</v>
      </c>
      <c r="B3217" s="9">
        <v>3.247810919138E-2</v>
      </c>
      <c r="C3217" s="9">
        <v>4.9165957891549997E-2</v>
      </c>
      <c r="D3217" s="9">
        <v>0.1187704310503</v>
      </c>
      <c r="E3217" s="9">
        <v>4.5781205781589999E-2</v>
      </c>
    </row>
    <row r="3218" spans="1:5" x14ac:dyDescent="0.2">
      <c r="B3218" s="12">
        <v>6.5504464249760002</v>
      </c>
      <c r="C3218" s="12">
        <v>13.22700830364</v>
      </c>
      <c r="D3218" s="12">
        <v>2.8842421332739998</v>
      </c>
      <c r="E3218" s="12">
        <v>22.66169686189</v>
      </c>
    </row>
    <row r="3219" spans="1:5" x14ac:dyDescent="0.2">
      <c r="A3219" s="1" t="s">
        <v>3176</v>
      </c>
      <c r="B3219" s="9">
        <v>0.42839164139609998</v>
      </c>
      <c r="C3219" s="9">
        <v>0.42006134803720002</v>
      </c>
      <c r="D3219" s="9">
        <v>0.26311676545189999</v>
      </c>
      <c r="E3219" s="9">
        <v>0.41575599576920003</v>
      </c>
    </row>
    <row r="3220" spans="1:5" x14ac:dyDescent="0.2">
      <c r="B3220" s="12">
        <v>86.401473661439994</v>
      </c>
      <c r="C3220" s="12">
        <v>113.0081702218</v>
      </c>
      <c r="D3220" s="12">
        <v>6.3895740225589996</v>
      </c>
      <c r="E3220" s="12">
        <v>205.79921790579999</v>
      </c>
    </row>
    <row r="3221" spans="1:5" x14ac:dyDescent="0.2">
      <c r="A3221" s="1" t="s">
        <v>3177</v>
      </c>
      <c r="B3221" s="8">
        <v>2.135368652423E-2</v>
      </c>
      <c r="C3221" s="7">
        <v>8.3282427433100006E-2</v>
      </c>
      <c r="D3221" s="9">
        <v>3.7567319276829998E-2</v>
      </c>
      <c r="E3221" s="9">
        <v>5.5806789870059999E-2</v>
      </c>
    </row>
    <row r="3222" spans="1:5" x14ac:dyDescent="0.2">
      <c r="B3222" s="11">
        <v>4.3067833391550003</v>
      </c>
      <c r="C3222" s="10">
        <v>22.405286227409999</v>
      </c>
      <c r="D3222" s="12">
        <v>0.91229141912010003</v>
      </c>
      <c r="E3222" s="12">
        <v>27.624360985679999</v>
      </c>
    </row>
    <row r="3223" spans="1:5" x14ac:dyDescent="0.2">
      <c r="A3223" s="1" t="s">
        <v>3178</v>
      </c>
      <c r="B3223" s="9">
        <v>0</v>
      </c>
      <c r="C3223" s="9">
        <v>2.674687182052E-3</v>
      </c>
      <c r="D3223" s="9">
        <v>0</v>
      </c>
      <c r="E3223" s="9">
        <v>1.4536669574319999E-3</v>
      </c>
    </row>
    <row r="3224" spans="1:5" x14ac:dyDescent="0.2">
      <c r="B3224" s="12">
        <v>0</v>
      </c>
      <c r="C3224" s="12">
        <v>0.71956514392899995</v>
      </c>
      <c r="D3224" s="12">
        <v>0</v>
      </c>
      <c r="E3224" s="12">
        <v>0.71956514392899995</v>
      </c>
    </row>
    <row r="3225" spans="1:5" x14ac:dyDescent="0.2">
      <c r="A3225" s="1" t="s">
        <v>3179</v>
      </c>
      <c r="B3225" s="9">
        <v>0.46325519243009999</v>
      </c>
      <c r="C3225" s="9">
        <v>0.3598045491106</v>
      </c>
      <c r="D3225" s="9">
        <v>0.15127224926249999</v>
      </c>
      <c r="E3225" s="9">
        <v>0.39172520170589997</v>
      </c>
    </row>
    <row r="3226" spans="1:5" x14ac:dyDescent="0.2">
      <c r="B3226" s="12">
        <v>93.433035193760006</v>
      </c>
      <c r="C3226" s="12">
        <v>96.797417621150004</v>
      </c>
      <c r="D3226" s="12">
        <v>3.6735220295120001</v>
      </c>
      <c r="E3226" s="12">
        <v>193.90397484440001</v>
      </c>
    </row>
    <row r="3227" spans="1:5" x14ac:dyDescent="0.2">
      <c r="A3227" s="1" t="s">
        <v>3180</v>
      </c>
      <c r="B3227" s="9">
        <v>4.6977629319E-2</v>
      </c>
      <c r="C3227" s="9">
        <v>6.3156721344770003E-2</v>
      </c>
      <c r="D3227" s="7">
        <v>0.36310354030910003</v>
      </c>
      <c r="E3227" s="9">
        <v>7.1279614416979997E-2</v>
      </c>
    </row>
    <row r="3228" spans="1:5" x14ac:dyDescent="0.2">
      <c r="B3228" s="12">
        <v>9.4748263272719999</v>
      </c>
      <c r="C3228" s="12">
        <v>16.990912279189999</v>
      </c>
      <c r="D3228" s="10">
        <v>8.8176705299399991</v>
      </c>
      <c r="E3228" s="12">
        <v>35.28340913641</v>
      </c>
    </row>
    <row r="3229" spans="1:5" x14ac:dyDescent="0.2">
      <c r="A3229" s="1" t="s">
        <v>3181</v>
      </c>
      <c r="B3229" s="9">
        <v>0</v>
      </c>
      <c r="C3229" s="9">
        <v>4.4635172205549998E-3</v>
      </c>
      <c r="D3229" s="9">
        <v>3.2646938635230001E-2</v>
      </c>
      <c r="E3229" s="9">
        <v>4.0275033069890002E-3</v>
      </c>
    </row>
    <row r="3230" spans="1:5" x14ac:dyDescent="0.2">
      <c r="B3230" s="12">
        <v>0</v>
      </c>
      <c r="C3230" s="12">
        <v>1.2008101107260001</v>
      </c>
      <c r="D3230" s="12">
        <v>0.79280402623320001</v>
      </c>
      <c r="E3230" s="12">
        <v>1.9936141369589999</v>
      </c>
    </row>
    <row r="3231" spans="1:5" x14ac:dyDescent="0.2">
      <c r="A3231" s="1" t="s">
        <v>3182</v>
      </c>
      <c r="B3231" s="9">
        <v>2.182064158525E-2</v>
      </c>
      <c r="C3231" s="9">
        <v>1.9194794207270001E-2</v>
      </c>
      <c r="D3231" s="9">
        <v>8.5088297493029999E-2</v>
      </c>
      <c r="E3231" s="9">
        <v>2.349736290812E-2</v>
      </c>
    </row>
    <row r="3232" spans="1:5" x14ac:dyDescent="0.2">
      <c r="B3232" s="12">
        <v>4.4009625936200001</v>
      </c>
      <c r="C3232" s="12">
        <v>5.1639327952540004</v>
      </c>
      <c r="D3232" s="12">
        <v>2.0662992506440001</v>
      </c>
      <c r="E3232" s="12">
        <v>11.63119463952</v>
      </c>
    </row>
    <row r="3233" spans="1:5" x14ac:dyDescent="0.2">
      <c r="A3233" s="1" t="s">
        <v>3183</v>
      </c>
      <c r="B3233" s="9">
        <v>1.0657467606130001E-2</v>
      </c>
      <c r="C3233" s="9">
        <v>2.997116368427E-2</v>
      </c>
      <c r="D3233" s="9">
        <v>3.3682133557300001E-2</v>
      </c>
      <c r="E3233" s="9">
        <v>2.2283842873469999E-2</v>
      </c>
    </row>
    <row r="3234" spans="1:5" x14ac:dyDescent="0.2">
      <c r="B3234" s="12">
        <v>2.1494838313560001</v>
      </c>
      <c r="C3234" s="12">
        <v>8.0630755083839993</v>
      </c>
      <c r="D3234" s="12">
        <v>0.81794288263019999</v>
      </c>
      <c r="E3234" s="12">
        <v>11.03050222237</v>
      </c>
    </row>
    <row r="3235" spans="1:5" x14ac:dyDescent="0.2">
      <c r="A3235" s="1" t="s">
        <v>3184</v>
      </c>
      <c r="B3235" s="9">
        <v>7.5437411392809996E-3</v>
      </c>
      <c r="C3235" s="9">
        <v>1.7390791780230001E-2</v>
      </c>
      <c r="D3235" s="9">
        <v>3.3522756014090001E-2</v>
      </c>
      <c r="E3235" s="9">
        <v>1.4170022191809999E-2</v>
      </c>
    </row>
    <row r="3236" spans="1:5" x14ac:dyDescent="0.2">
      <c r="B3236" s="12">
        <v>1.5214824202220001</v>
      </c>
      <c r="C3236" s="12">
        <v>4.6786060345109997</v>
      </c>
      <c r="D3236" s="12">
        <v>0.81407253021030002</v>
      </c>
      <c r="E3236" s="12">
        <v>7.0141609849439996</v>
      </c>
    </row>
    <row r="3237" spans="1:5" x14ac:dyDescent="0.2">
      <c r="A3237" s="1" t="s">
        <v>3185</v>
      </c>
      <c r="B3237" s="9">
        <v>1</v>
      </c>
      <c r="C3237" s="9">
        <v>1</v>
      </c>
      <c r="D3237" s="9">
        <v>1</v>
      </c>
      <c r="E3237" s="9">
        <v>1</v>
      </c>
    </row>
    <row r="3238" spans="1:5" x14ac:dyDescent="0.2">
      <c r="B3238" s="12">
        <v>201.68804736679999</v>
      </c>
      <c r="C3238" s="12">
        <v>269.02777594230002</v>
      </c>
      <c r="D3238" s="12">
        <v>24.28417669085</v>
      </c>
      <c r="E3238" s="12">
        <v>495</v>
      </c>
    </row>
    <row r="3239" spans="1:5" x14ac:dyDescent="0.2">
      <c r="A3239" s="1" t="s">
        <v>3186</v>
      </c>
    </row>
    <row r="3240" spans="1:5" x14ac:dyDescent="0.2">
      <c r="A3240" s="1" t="s">
        <v>3187</v>
      </c>
    </row>
    <row r="3244" spans="1:5" x14ac:dyDescent="0.2">
      <c r="A3244" s="3" t="s">
        <v>3188</v>
      </c>
    </row>
    <row r="3245" spans="1:5" x14ac:dyDescent="0.2">
      <c r="A3245" s="1" t="s">
        <v>3189</v>
      </c>
    </row>
    <row r="3246" spans="1:5" ht="30" x14ac:dyDescent="0.2">
      <c r="A3246" s="6" t="s">
        <v>3190</v>
      </c>
      <c r="B3246" s="6" t="s">
        <v>3191</v>
      </c>
      <c r="C3246" s="6" t="s">
        <v>3192</v>
      </c>
      <c r="D3246" s="6" t="s">
        <v>3193</v>
      </c>
      <c r="E3246" s="6" t="s">
        <v>3194</v>
      </c>
    </row>
    <row r="3247" spans="1:5" x14ac:dyDescent="0.2">
      <c r="A3247" s="1" t="s">
        <v>3195</v>
      </c>
      <c r="B3247" s="9">
        <v>0.47789648622469999</v>
      </c>
      <c r="C3247" s="9">
        <v>0.42840617835650002</v>
      </c>
      <c r="D3247" s="9">
        <v>0.50563971020419995</v>
      </c>
      <c r="E3247" s="9">
        <v>0.4730164525967</v>
      </c>
    </row>
    <row r="3248" spans="1:5" x14ac:dyDescent="0.2">
      <c r="B3248" s="12">
        <v>198.99311980269999</v>
      </c>
      <c r="C3248" s="12">
        <v>25.49577958423</v>
      </c>
      <c r="D3248" s="12">
        <v>9.6542446484099997</v>
      </c>
      <c r="E3248" s="12">
        <v>234.14314403540001</v>
      </c>
    </row>
    <row r="3249" spans="1:5" x14ac:dyDescent="0.2">
      <c r="A3249" s="1" t="s">
        <v>3196</v>
      </c>
      <c r="B3249" s="9">
        <v>0.4766512471978</v>
      </c>
      <c r="C3249" s="9">
        <v>0.45411540914710002</v>
      </c>
      <c r="D3249" s="9">
        <v>0.29751918792449999</v>
      </c>
      <c r="E3249" s="9">
        <v>0.46703231942989998</v>
      </c>
    </row>
    <row r="3250" spans="1:5" x14ac:dyDescent="0.2">
      <c r="B3250" s="12">
        <v>198.47461002919999</v>
      </c>
      <c r="C3250" s="12">
        <v>27.025815598259999</v>
      </c>
      <c r="D3250" s="12">
        <v>5.6805724903600003</v>
      </c>
      <c r="E3250" s="12">
        <v>231.18099811779999</v>
      </c>
    </row>
    <row r="3251" spans="1:5" x14ac:dyDescent="0.2">
      <c r="A3251" s="1" t="s">
        <v>3197</v>
      </c>
      <c r="B3251" s="8">
        <v>3.245602177918E-2</v>
      </c>
      <c r="C3251" s="9">
        <v>9.0549793073760002E-2</v>
      </c>
      <c r="D3251" s="7">
        <v>0.19684110187129999</v>
      </c>
      <c r="E3251" s="9">
        <v>4.5781205781589999E-2</v>
      </c>
    </row>
    <row r="3252" spans="1:5" x14ac:dyDescent="0.2">
      <c r="B3252" s="11">
        <v>13.514485283719999</v>
      </c>
      <c r="C3252" s="12">
        <v>5.3888988587020004</v>
      </c>
      <c r="D3252" s="10">
        <v>3.7583127194679999</v>
      </c>
      <c r="E3252" s="12">
        <v>22.66169686189</v>
      </c>
    </row>
    <row r="3253" spans="1:5" x14ac:dyDescent="0.2">
      <c r="A3253" s="1" t="s">
        <v>3198</v>
      </c>
      <c r="B3253" s="9">
        <v>0.43606560433550001</v>
      </c>
      <c r="C3253" s="8">
        <v>0.24481958043659999</v>
      </c>
      <c r="D3253" s="9">
        <v>0.50563971020419995</v>
      </c>
      <c r="E3253" s="9">
        <v>0.41575599576920003</v>
      </c>
    </row>
    <row r="3254" spans="1:5" x14ac:dyDescent="0.2">
      <c r="B3254" s="12">
        <v>181.57500117000001</v>
      </c>
      <c r="C3254" s="11">
        <v>14.56997208738</v>
      </c>
      <c r="D3254" s="12">
        <v>9.6542446484099997</v>
      </c>
      <c r="E3254" s="12">
        <v>205.79921790579999</v>
      </c>
    </row>
    <row r="3255" spans="1:5" x14ac:dyDescent="0.2">
      <c r="A3255" s="1" t="s">
        <v>3199</v>
      </c>
      <c r="B3255" s="8">
        <v>4.1830881889240001E-2</v>
      </c>
      <c r="C3255" s="7">
        <v>0.171495728042</v>
      </c>
      <c r="D3255" s="9">
        <v>0</v>
      </c>
      <c r="E3255" s="9">
        <v>5.5806789870059999E-2</v>
      </c>
    </row>
    <row r="3256" spans="1:5" x14ac:dyDescent="0.2">
      <c r="B3256" s="11">
        <v>17.418118632759999</v>
      </c>
      <c r="C3256" s="10">
        <v>10.20624235292</v>
      </c>
      <c r="D3256" s="12">
        <v>0</v>
      </c>
      <c r="E3256" s="12">
        <v>27.624360985679999</v>
      </c>
    </row>
    <row r="3257" spans="1:5" x14ac:dyDescent="0.2">
      <c r="A3257" s="1" t="s">
        <v>3200</v>
      </c>
      <c r="B3257" s="8">
        <v>0</v>
      </c>
      <c r="C3257" s="7">
        <v>1.2090869877919999E-2</v>
      </c>
      <c r="D3257" s="9">
        <v>0</v>
      </c>
      <c r="E3257" s="9">
        <v>1.4536669574319999E-3</v>
      </c>
    </row>
    <row r="3258" spans="1:5" x14ac:dyDescent="0.2">
      <c r="B3258" s="11">
        <v>0</v>
      </c>
      <c r="C3258" s="10">
        <v>0.71956514392899995</v>
      </c>
      <c r="D3258" s="12">
        <v>0</v>
      </c>
      <c r="E3258" s="12">
        <v>0.71956514392899995</v>
      </c>
    </row>
    <row r="3259" spans="1:5" x14ac:dyDescent="0.2">
      <c r="A3259" s="1" t="s">
        <v>3201</v>
      </c>
      <c r="B3259" s="7">
        <v>0.41729132756609999</v>
      </c>
      <c r="C3259" s="9">
        <v>0.28336791068509998</v>
      </c>
      <c r="D3259" s="9">
        <v>0.17191329468460001</v>
      </c>
      <c r="E3259" s="9">
        <v>0.39172520170589997</v>
      </c>
    </row>
    <row r="3260" spans="1:5" x14ac:dyDescent="0.2">
      <c r="B3260" s="10">
        <v>173.75750927780001</v>
      </c>
      <c r="C3260" s="12">
        <v>16.864102706899999</v>
      </c>
      <c r="D3260" s="12">
        <v>3.2823628597710002</v>
      </c>
      <c r="E3260" s="12">
        <v>193.90397484440001</v>
      </c>
    </row>
    <row r="3261" spans="1:5" x14ac:dyDescent="0.2">
      <c r="A3261" s="1" t="s">
        <v>3202</v>
      </c>
      <c r="B3261" s="8">
        <v>5.745594295769E-2</v>
      </c>
      <c r="C3261" s="7">
        <v>0.17074749846199999</v>
      </c>
      <c r="D3261" s="9">
        <v>6.2713632010759995E-2</v>
      </c>
      <c r="E3261" s="9">
        <v>7.1279614416979997E-2</v>
      </c>
    </row>
    <row r="3262" spans="1:5" x14ac:dyDescent="0.2">
      <c r="B3262" s="11">
        <v>23.92429672518</v>
      </c>
      <c r="C3262" s="10">
        <v>10.16171289137</v>
      </c>
      <c r="D3262" s="12">
        <v>1.1973995198630001</v>
      </c>
      <c r="E3262" s="12">
        <v>35.28340913641</v>
      </c>
    </row>
    <row r="3263" spans="1:5" x14ac:dyDescent="0.2">
      <c r="A3263" s="1" t="s">
        <v>3203</v>
      </c>
      <c r="B3263" s="9">
        <v>1.903976674054E-3</v>
      </c>
      <c r="C3263" s="9">
        <v>0</v>
      </c>
      <c r="D3263" s="7">
        <v>6.2892261229129998E-2</v>
      </c>
      <c r="E3263" s="9">
        <v>4.0275033069890002E-3</v>
      </c>
    </row>
    <row r="3264" spans="1:5" x14ac:dyDescent="0.2">
      <c r="B3264" s="12">
        <v>0.79280402623320001</v>
      </c>
      <c r="C3264" s="12">
        <v>0</v>
      </c>
      <c r="D3264" s="10">
        <v>1.2008101107260001</v>
      </c>
      <c r="E3264" s="12">
        <v>1.9936141369589999</v>
      </c>
    </row>
    <row r="3265" spans="1:5" x14ac:dyDescent="0.2">
      <c r="A3265" s="1" t="s">
        <v>3204</v>
      </c>
      <c r="B3265" s="9">
        <v>2.1468522140249999E-2</v>
      </c>
      <c r="C3265" s="9">
        <v>1.819778967855E-2</v>
      </c>
      <c r="D3265" s="9">
        <v>8.426218750186E-2</v>
      </c>
      <c r="E3265" s="9">
        <v>2.349736290812E-2</v>
      </c>
    </row>
    <row r="3266" spans="1:5" x14ac:dyDescent="0.2">
      <c r="B3266" s="12">
        <v>8.9393588808129998</v>
      </c>
      <c r="C3266" s="12">
        <v>1.083006870593</v>
      </c>
      <c r="D3266" s="12">
        <v>1.6088288881120001</v>
      </c>
      <c r="E3266" s="12">
        <v>11.63119463952</v>
      </c>
    </row>
    <row r="3267" spans="1:5" x14ac:dyDescent="0.2">
      <c r="A3267" s="1" t="s">
        <v>3205</v>
      </c>
      <c r="B3267" s="8">
        <v>1.098749963893E-2</v>
      </c>
      <c r="C3267" s="7">
        <v>7.2352003395210002E-2</v>
      </c>
      <c r="D3267" s="7">
        <v>0.1125789143695</v>
      </c>
      <c r="E3267" s="9">
        <v>2.2283842873469999E-2</v>
      </c>
    </row>
    <row r="3268" spans="1:5" x14ac:dyDescent="0.2">
      <c r="B3268" s="11">
        <v>4.5751264029050001</v>
      </c>
      <c r="C3268" s="10">
        <v>4.3058919881089999</v>
      </c>
      <c r="D3268" s="10">
        <v>2.1494838313560001</v>
      </c>
      <c r="E3268" s="12">
        <v>11.03050222237</v>
      </c>
    </row>
    <row r="3269" spans="1:5" x14ac:dyDescent="0.2">
      <c r="A3269" s="1" t="s">
        <v>3206</v>
      </c>
      <c r="B3269" s="9">
        <v>1.299624479825E-2</v>
      </c>
      <c r="C3269" s="9">
        <v>2.6928619422589999E-2</v>
      </c>
      <c r="D3269" s="9">
        <v>0</v>
      </c>
      <c r="E3269" s="9">
        <v>1.4170022191809999E-2</v>
      </c>
    </row>
    <row r="3270" spans="1:5" x14ac:dyDescent="0.2">
      <c r="B3270" s="12">
        <v>5.4115553737460003</v>
      </c>
      <c r="C3270" s="12">
        <v>1.602605611198</v>
      </c>
      <c r="D3270" s="12">
        <v>0</v>
      </c>
      <c r="E3270" s="12">
        <v>7.0141609849439996</v>
      </c>
    </row>
    <row r="3271" spans="1:5" x14ac:dyDescent="0.2">
      <c r="A3271" s="1" t="s">
        <v>3207</v>
      </c>
      <c r="B3271" s="9">
        <v>1</v>
      </c>
      <c r="C3271" s="9">
        <v>1</v>
      </c>
      <c r="D3271" s="9">
        <v>1</v>
      </c>
      <c r="E3271" s="9">
        <v>1</v>
      </c>
    </row>
    <row r="3272" spans="1:5" x14ac:dyDescent="0.2">
      <c r="B3272" s="12">
        <v>416.39377048940003</v>
      </c>
      <c r="C3272" s="12">
        <v>59.513099652400001</v>
      </c>
      <c r="D3272" s="12">
        <v>19.093129858240001</v>
      </c>
      <c r="E3272" s="12">
        <v>495</v>
      </c>
    </row>
    <row r="3273" spans="1:5" x14ac:dyDescent="0.2">
      <c r="A3273" s="1" t="s">
        <v>3208</v>
      </c>
    </row>
    <row r="3274" spans="1:5" x14ac:dyDescent="0.2">
      <c r="A3274" s="1" t="s">
        <v>3209</v>
      </c>
    </row>
    <row r="3278" spans="1:5" x14ac:dyDescent="0.2">
      <c r="A3278" s="3" t="s">
        <v>3210</v>
      </c>
    </row>
    <row r="3279" spans="1:5" x14ac:dyDescent="0.2">
      <c r="A3279" s="1" t="s">
        <v>3211</v>
      </c>
    </row>
    <row r="3280" spans="1:5" ht="30" x14ac:dyDescent="0.2">
      <c r="A3280" s="6" t="s">
        <v>3212</v>
      </c>
      <c r="B3280" s="6" t="s">
        <v>3213</v>
      </c>
      <c r="C3280" s="6" t="s">
        <v>3214</v>
      </c>
      <c r="D3280" s="6" t="s">
        <v>3215</v>
      </c>
      <c r="E3280" s="6" t="s">
        <v>3216</v>
      </c>
    </row>
    <row r="3281" spans="1:5" x14ac:dyDescent="0.2">
      <c r="A3281" s="1" t="s">
        <v>3217</v>
      </c>
      <c r="B3281" s="7">
        <v>0.93256289208059995</v>
      </c>
      <c r="C3281" s="8">
        <v>7.4518705942539995E-2</v>
      </c>
      <c r="D3281" s="8">
        <v>0.1172670048726</v>
      </c>
      <c r="E3281" s="9">
        <v>0.4730164525967</v>
      </c>
    </row>
    <row r="3282" spans="1:5" x14ac:dyDescent="0.2">
      <c r="B3282" s="10">
        <v>213.7444640164</v>
      </c>
      <c r="C3282" s="11">
        <v>18.775552815680001</v>
      </c>
      <c r="D3282" s="11">
        <v>1.6231272032820001</v>
      </c>
      <c r="E3282" s="12">
        <v>234.14314403540001</v>
      </c>
    </row>
    <row r="3283" spans="1:5" x14ac:dyDescent="0.2">
      <c r="A3283" s="1" t="s">
        <v>3218</v>
      </c>
      <c r="B3283" s="8">
        <v>4.4608894457740002E-2</v>
      </c>
      <c r="C3283" s="7">
        <v>0.86833290951660003</v>
      </c>
      <c r="D3283" s="9">
        <v>0.15703232921349999</v>
      </c>
      <c r="E3283" s="9">
        <v>0.46703231942989998</v>
      </c>
    </row>
    <row r="3284" spans="1:5" x14ac:dyDescent="0.2">
      <c r="B3284" s="11">
        <v>10.2244087956</v>
      </c>
      <c r="C3284" s="10">
        <v>218.78305853559999</v>
      </c>
      <c r="D3284" s="12">
        <v>2.1735307865840001</v>
      </c>
      <c r="E3284" s="12">
        <v>231.18099811779999</v>
      </c>
    </row>
    <row r="3285" spans="1:5" x14ac:dyDescent="0.2">
      <c r="A3285" s="1" t="s">
        <v>3219</v>
      </c>
      <c r="B3285" s="8">
        <v>1.607858747572E-2</v>
      </c>
      <c r="C3285" s="9">
        <v>4.7689504716810001E-2</v>
      </c>
      <c r="D3285" s="7">
        <v>0.50289617726809999</v>
      </c>
      <c r="E3285" s="9">
        <v>4.5781205781589999E-2</v>
      </c>
    </row>
    <row r="3286" spans="1:5" x14ac:dyDescent="0.2">
      <c r="B3286" s="11">
        <v>3.685230338162</v>
      </c>
      <c r="C3286" s="12">
        <v>12.01573220091</v>
      </c>
      <c r="D3286" s="10">
        <v>6.9607343228129999</v>
      </c>
      <c r="E3286" s="12">
        <v>22.66169686189</v>
      </c>
    </row>
    <row r="3287" spans="1:5" x14ac:dyDescent="0.2">
      <c r="A3287" s="1" t="s">
        <v>3220</v>
      </c>
      <c r="B3287" s="7">
        <v>0.83943750646420001</v>
      </c>
      <c r="C3287" s="8">
        <v>4.9984655031030001E-2</v>
      </c>
      <c r="D3287" s="8">
        <v>5.8172614852569998E-2</v>
      </c>
      <c r="E3287" s="9">
        <v>0.41575599576920003</v>
      </c>
    </row>
    <row r="3288" spans="1:5" x14ac:dyDescent="0.2">
      <c r="B3288" s="10">
        <v>192.40002086530001</v>
      </c>
      <c r="C3288" s="11">
        <v>12.594012719869999</v>
      </c>
      <c r="D3288" s="11">
        <v>0.80518432065190004</v>
      </c>
      <c r="E3288" s="12">
        <v>205.79921790579999</v>
      </c>
    </row>
    <row r="3289" spans="1:5" x14ac:dyDescent="0.2">
      <c r="A3289" s="1" t="s">
        <v>3221</v>
      </c>
      <c r="B3289" s="7">
        <v>9.3125385616420003E-2</v>
      </c>
      <c r="C3289" s="8">
        <v>2.167815293112E-2</v>
      </c>
      <c r="D3289" s="9">
        <v>5.9094390020069998E-2</v>
      </c>
      <c r="E3289" s="9">
        <v>5.5806789870059999E-2</v>
      </c>
    </row>
    <row r="3290" spans="1:5" x14ac:dyDescent="0.2">
      <c r="B3290" s="10">
        <v>21.344443151170001</v>
      </c>
      <c r="C3290" s="11">
        <v>5.4619749518810004</v>
      </c>
      <c r="D3290" s="12">
        <v>0.81794288263019999</v>
      </c>
      <c r="E3290" s="12">
        <v>27.624360985679999</v>
      </c>
    </row>
    <row r="3291" spans="1:5" x14ac:dyDescent="0.2">
      <c r="A3291" s="1" t="s">
        <v>3222</v>
      </c>
      <c r="B3291" s="9">
        <v>0</v>
      </c>
      <c r="C3291" s="9">
        <v>2.8558979803859998E-3</v>
      </c>
      <c r="D3291" s="9">
        <v>0</v>
      </c>
      <c r="E3291" s="9">
        <v>1.4536669574319999E-3</v>
      </c>
    </row>
    <row r="3292" spans="1:5" x14ac:dyDescent="0.2">
      <c r="B3292" s="12">
        <v>0</v>
      </c>
      <c r="C3292" s="12">
        <v>0.71956514392899995</v>
      </c>
      <c r="D3292" s="12">
        <v>0</v>
      </c>
      <c r="E3292" s="12">
        <v>0.71956514392899995</v>
      </c>
    </row>
    <row r="3293" spans="1:5" x14ac:dyDescent="0.2">
      <c r="A3293" s="1" t="s">
        <v>3223</v>
      </c>
      <c r="B3293" s="8">
        <v>2.979832136478E-2</v>
      </c>
      <c r="C3293" s="7">
        <v>0.73385621206910001</v>
      </c>
      <c r="D3293" s="9">
        <v>0.15703232921349999</v>
      </c>
      <c r="E3293" s="9">
        <v>0.39172520170589997</v>
      </c>
    </row>
    <row r="3294" spans="1:5" x14ac:dyDescent="0.2">
      <c r="B3294" s="11">
        <v>6.8298087805050001</v>
      </c>
      <c r="C3294" s="10">
        <v>184.90063527730001</v>
      </c>
      <c r="D3294" s="12">
        <v>2.1735307865840001</v>
      </c>
      <c r="E3294" s="12">
        <v>193.90397484440001</v>
      </c>
    </row>
    <row r="3295" spans="1:5" x14ac:dyDescent="0.2">
      <c r="A3295" s="1" t="s">
        <v>3224</v>
      </c>
      <c r="B3295" s="8">
        <v>1.481057309296E-2</v>
      </c>
      <c r="C3295" s="7">
        <v>0.12656419830070001</v>
      </c>
      <c r="D3295" s="9">
        <v>0</v>
      </c>
      <c r="E3295" s="9">
        <v>7.1279614416979997E-2</v>
      </c>
    </row>
    <row r="3296" spans="1:5" x14ac:dyDescent="0.2">
      <c r="B3296" s="11">
        <v>3.3946000150920002</v>
      </c>
      <c r="C3296" s="10">
        <v>31.88880912131</v>
      </c>
      <c r="D3296" s="12">
        <v>0</v>
      </c>
      <c r="E3296" s="12">
        <v>35.28340913641</v>
      </c>
    </row>
    <row r="3297" spans="1:5" x14ac:dyDescent="0.2">
      <c r="A3297" s="1" t="s">
        <v>3225</v>
      </c>
      <c r="B3297" s="9">
        <v>0</v>
      </c>
      <c r="C3297" s="9">
        <v>7.9124991468099998E-3</v>
      </c>
      <c r="D3297" s="9">
        <v>0</v>
      </c>
      <c r="E3297" s="9">
        <v>4.0275033069890002E-3</v>
      </c>
    </row>
    <row r="3298" spans="1:5" x14ac:dyDescent="0.2">
      <c r="B3298" s="12">
        <v>0</v>
      </c>
      <c r="C3298" s="12">
        <v>1.9936141369589999</v>
      </c>
      <c r="D3298" s="12">
        <v>0</v>
      </c>
      <c r="E3298" s="12">
        <v>1.9936141369589999</v>
      </c>
    </row>
    <row r="3299" spans="1:5" x14ac:dyDescent="0.2">
      <c r="A3299" s="1" t="s">
        <v>3226</v>
      </c>
      <c r="B3299" s="9">
        <v>7.5950321993889999E-3</v>
      </c>
      <c r="C3299" s="9">
        <v>2.287660243241E-2</v>
      </c>
      <c r="D3299" s="7">
        <v>0.29812754799169999</v>
      </c>
      <c r="E3299" s="9">
        <v>2.349736290812E-2</v>
      </c>
    </row>
    <row r="3300" spans="1:5" x14ac:dyDescent="0.2">
      <c r="B3300" s="12">
        <v>1.74078992466</v>
      </c>
      <c r="C3300" s="12">
        <v>5.7639333880030001</v>
      </c>
      <c r="D3300" s="10">
        <v>4.1264713268550004</v>
      </c>
      <c r="E3300" s="12">
        <v>11.63119463952</v>
      </c>
    </row>
    <row r="3301" spans="1:5" x14ac:dyDescent="0.2">
      <c r="A3301" s="1" t="s">
        <v>3227</v>
      </c>
      <c r="B3301" s="9">
        <v>8.483555276331E-3</v>
      </c>
      <c r="C3301" s="9">
        <v>2.481290228441E-2</v>
      </c>
      <c r="D3301" s="7">
        <v>0.20476862927639999</v>
      </c>
      <c r="E3301" s="9">
        <v>2.2283842873469999E-2</v>
      </c>
    </row>
    <row r="3302" spans="1:5" x14ac:dyDescent="0.2">
      <c r="B3302" s="12">
        <v>1.9444404135010001</v>
      </c>
      <c r="C3302" s="12">
        <v>6.2517988129109998</v>
      </c>
      <c r="D3302" s="10">
        <v>2.8342629959579999</v>
      </c>
      <c r="E3302" s="12">
        <v>11.03050222237</v>
      </c>
    </row>
    <row r="3303" spans="1:5" x14ac:dyDescent="0.2">
      <c r="A3303" s="1" t="s">
        <v>3228</v>
      </c>
      <c r="B3303" s="9">
        <v>6.7496259859650002E-3</v>
      </c>
      <c r="C3303" s="9">
        <v>9.4588798240479999E-3</v>
      </c>
      <c r="D3303" s="7">
        <v>0.22280448864569999</v>
      </c>
      <c r="E3303" s="9">
        <v>1.4170022191809999E-2</v>
      </c>
    </row>
    <row r="3304" spans="1:5" x14ac:dyDescent="0.2">
      <c r="B3304" s="12">
        <v>1.547021869445</v>
      </c>
      <c r="C3304" s="12">
        <v>2.38323647019</v>
      </c>
      <c r="D3304" s="10">
        <v>3.0839026453090002</v>
      </c>
      <c r="E3304" s="12">
        <v>7.0141609849439996</v>
      </c>
    </row>
    <row r="3305" spans="1:5" x14ac:dyDescent="0.2">
      <c r="A3305" s="1" t="s">
        <v>3229</v>
      </c>
      <c r="B3305" s="9">
        <v>1</v>
      </c>
      <c r="C3305" s="9">
        <v>1</v>
      </c>
      <c r="D3305" s="9">
        <v>1</v>
      </c>
      <c r="E3305" s="9">
        <v>1</v>
      </c>
    </row>
    <row r="3306" spans="1:5" x14ac:dyDescent="0.2">
      <c r="B3306" s="12">
        <v>229.2011250196</v>
      </c>
      <c r="C3306" s="12">
        <v>251.95758002240001</v>
      </c>
      <c r="D3306" s="12">
        <v>13.84129495799</v>
      </c>
      <c r="E3306" s="12">
        <v>495</v>
      </c>
    </row>
    <row r="3307" spans="1:5" x14ac:dyDescent="0.2">
      <c r="A3307" s="1" t="s">
        <v>3230</v>
      </c>
    </row>
    <row r="3308" spans="1:5" x14ac:dyDescent="0.2">
      <c r="A3308" s="1" t="s">
        <v>3231</v>
      </c>
    </row>
    <row r="3312" spans="1:5" x14ac:dyDescent="0.2">
      <c r="A3312" s="3" t="s">
        <v>3232</v>
      </c>
    </row>
    <row r="3313" spans="1:10" x14ac:dyDescent="0.2">
      <c r="A3313" s="1" t="s">
        <v>3233</v>
      </c>
    </row>
    <row r="3314" spans="1:10" ht="30" x14ac:dyDescent="0.2">
      <c r="A3314" s="6" t="s">
        <v>3234</v>
      </c>
      <c r="B3314" s="6" t="s">
        <v>3235</v>
      </c>
      <c r="C3314" s="6" t="s">
        <v>3236</v>
      </c>
      <c r="D3314" s="6" t="s">
        <v>3237</v>
      </c>
      <c r="E3314" s="6" t="s">
        <v>3238</v>
      </c>
      <c r="F3314" s="6" t="s">
        <v>3239</v>
      </c>
      <c r="G3314" s="6" t="s">
        <v>3240</v>
      </c>
      <c r="H3314" s="6" t="s">
        <v>3241</v>
      </c>
      <c r="I3314" s="6" t="s">
        <v>3242</v>
      </c>
      <c r="J3314" s="6" t="s">
        <v>3243</v>
      </c>
    </row>
    <row r="3315" spans="1:10" x14ac:dyDescent="0.2">
      <c r="A3315" s="1" t="s">
        <v>3244</v>
      </c>
      <c r="B3315" s="7">
        <v>0.84122388331380005</v>
      </c>
      <c r="C3315" s="8">
        <v>0.14067145989909999</v>
      </c>
      <c r="D3315" s="7">
        <v>0.88880212781879997</v>
      </c>
      <c r="E3315" s="9">
        <v>0.6317225047053</v>
      </c>
      <c r="F3315" s="9">
        <v>0.42423379851420001</v>
      </c>
      <c r="G3315" s="8">
        <v>0.10006765253820001</v>
      </c>
      <c r="H3315" s="9">
        <v>0.31390658603319999</v>
      </c>
      <c r="I3315" s="9">
        <v>0</v>
      </c>
      <c r="J3315" s="9">
        <v>0.4730164525967</v>
      </c>
    </row>
    <row r="3316" spans="1:10" x14ac:dyDescent="0.2">
      <c r="B3316" s="10">
        <v>195.87205140020001</v>
      </c>
      <c r="C3316" s="11">
        <v>34.517779144800002</v>
      </c>
      <c r="D3316" s="10">
        <v>168.6495527225</v>
      </c>
      <c r="E3316" s="12">
        <v>27.22249867775</v>
      </c>
      <c r="F3316" s="12">
        <v>13.038907897130001</v>
      </c>
      <c r="G3316" s="11">
        <v>21.47887124767</v>
      </c>
      <c r="H3316" s="12">
        <v>3.7533134903400001</v>
      </c>
      <c r="I3316" s="12">
        <v>0</v>
      </c>
      <c r="J3316" s="12">
        <v>234.14314403540001</v>
      </c>
    </row>
    <row r="3317" spans="1:10" x14ac:dyDescent="0.2">
      <c r="A3317" s="1" t="s">
        <v>3245</v>
      </c>
      <c r="B3317" s="8">
        <v>0.1236038652881</v>
      </c>
      <c r="C3317" s="7">
        <v>0.80129367271520002</v>
      </c>
      <c r="D3317" s="8">
        <v>0.10198396740689999</v>
      </c>
      <c r="E3317" s="8">
        <v>0.21880280460599999</v>
      </c>
      <c r="F3317" s="9">
        <v>0.42482009028459999</v>
      </c>
      <c r="G3317" s="7">
        <v>0.85520161018009999</v>
      </c>
      <c r="H3317" s="9">
        <v>0.40931550058310001</v>
      </c>
      <c r="I3317" s="9">
        <v>0.18378772356510001</v>
      </c>
      <c r="J3317" s="9">
        <v>0.46703231942989998</v>
      </c>
    </row>
    <row r="3318" spans="1:10" x14ac:dyDescent="0.2">
      <c r="B3318" s="11">
        <v>28.780141809100002</v>
      </c>
      <c r="C3318" s="10">
        <v>196.62039510189999</v>
      </c>
      <c r="D3318" s="11">
        <v>19.351383114090002</v>
      </c>
      <c r="E3318" s="11">
        <v>9.42875869501</v>
      </c>
      <c r="F3318" s="12">
        <v>13.05692768816</v>
      </c>
      <c r="G3318" s="10">
        <v>183.56346741370001</v>
      </c>
      <c r="H3318" s="12">
        <v>4.894097347742</v>
      </c>
      <c r="I3318" s="12">
        <v>0.88636385907899995</v>
      </c>
      <c r="J3318" s="12">
        <v>231.18099811779999</v>
      </c>
    </row>
    <row r="3319" spans="1:10" x14ac:dyDescent="0.2">
      <c r="A3319" s="1" t="s">
        <v>3246</v>
      </c>
      <c r="B3319" s="9">
        <v>2.8289441390069999E-2</v>
      </c>
      <c r="C3319" s="9">
        <v>4.6971477960440003E-2</v>
      </c>
      <c r="D3319" s="8">
        <v>9.2139047743160004E-3</v>
      </c>
      <c r="E3319" s="9">
        <v>0.1122847896901</v>
      </c>
      <c r="F3319" s="9">
        <v>0.12709887761729999</v>
      </c>
      <c r="G3319" s="9">
        <v>3.5497889768569997E-2</v>
      </c>
      <c r="H3319" s="9">
        <v>0.143405654997</v>
      </c>
      <c r="I3319" s="7">
        <v>0.58768499942340002</v>
      </c>
      <c r="J3319" s="9">
        <v>4.5781205781589999E-2</v>
      </c>
    </row>
    <row r="3320" spans="1:10" x14ac:dyDescent="0.2">
      <c r="B3320" s="12">
        <v>6.5869633850760003</v>
      </c>
      <c r="C3320" s="12">
        <v>11.525799927770001</v>
      </c>
      <c r="D3320" s="11">
        <v>1.7483316819120001</v>
      </c>
      <c r="E3320" s="12">
        <v>4.8386317031640003</v>
      </c>
      <c r="F3320" s="12">
        <v>3.906408600362</v>
      </c>
      <c r="G3320" s="12">
        <v>7.6193913274040002</v>
      </c>
      <c r="H3320" s="12">
        <v>1.714670553088</v>
      </c>
      <c r="I3320" s="10">
        <v>2.8342629959579999</v>
      </c>
      <c r="J3320" s="12">
        <v>22.66169686189</v>
      </c>
    </row>
    <row r="3321" spans="1:10" x14ac:dyDescent="0.2">
      <c r="A3321" s="1" t="s">
        <v>3247</v>
      </c>
      <c r="B3321" s="7">
        <v>0.77346526243680003</v>
      </c>
      <c r="C3321" s="8">
        <v>9.319522404253E-2</v>
      </c>
      <c r="D3321" s="7">
        <v>0.84382337728180001</v>
      </c>
      <c r="E3321" s="9">
        <v>0.46365723547659998</v>
      </c>
      <c r="F3321" s="9">
        <v>0.3578546771444</v>
      </c>
      <c r="G3321" s="8">
        <v>5.5298155262289997E-2</v>
      </c>
      <c r="H3321" s="9">
        <v>0.23719426782870001</v>
      </c>
      <c r="I3321" s="9">
        <v>0</v>
      </c>
      <c r="J3321" s="9">
        <v>0.41575599576920003</v>
      </c>
    </row>
    <row r="3322" spans="1:10" x14ac:dyDescent="0.2">
      <c r="B3322" s="10">
        <v>180.0950147106</v>
      </c>
      <c r="C3322" s="11">
        <v>22.868122383589998</v>
      </c>
      <c r="D3322" s="10">
        <v>160.11486775419999</v>
      </c>
      <c r="E3322" s="12">
        <v>19.98014695642</v>
      </c>
      <c r="F3322" s="12">
        <v>10.998732755820001</v>
      </c>
      <c r="G3322" s="11">
        <v>11.86938962777</v>
      </c>
      <c r="H3322" s="12">
        <v>2.8360808115660001</v>
      </c>
      <c r="I3322" s="12">
        <v>0</v>
      </c>
      <c r="J3322" s="12">
        <v>205.79921790579999</v>
      </c>
    </row>
    <row r="3323" spans="1:10" x14ac:dyDescent="0.2">
      <c r="A3323" s="1" t="s">
        <v>3248</v>
      </c>
      <c r="B3323" s="9">
        <v>6.7758620877000006E-2</v>
      </c>
      <c r="C3323" s="9">
        <v>4.4543767957480003E-2</v>
      </c>
      <c r="D3323" s="9">
        <v>4.4978750537020003E-2</v>
      </c>
      <c r="E3323" s="7">
        <v>0.16806526922869999</v>
      </c>
      <c r="F3323" s="9">
        <v>6.6379121369890007E-2</v>
      </c>
      <c r="G3323" s="9">
        <v>4.1417123961159999E-2</v>
      </c>
      <c r="H3323" s="9">
        <v>7.6712318204469998E-2</v>
      </c>
      <c r="I3323" s="9">
        <v>0</v>
      </c>
      <c r="J3323" s="9">
        <v>5.5806789870059999E-2</v>
      </c>
    </row>
    <row r="3324" spans="1:10" x14ac:dyDescent="0.2">
      <c r="B3324" s="12">
        <v>15.777036689619999</v>
      </c>
      <c r="C3324" s="12">
        <v>10.93009161728</v>
      </c>
      <c r="D3324" s="12">
        <v>8.5346849682970003</v>
      </c>
      <c r="E3324" s="10">
        <v>7.2423517213270001</v>
      </c>
      <c r="F3324" s="12">
        <v>2.0401751413150002</v>
      </c>
      <c r="G3324" s="12">
        <v>8.8899164759670004</v>
      </c>
      <c r="H3324" s="12">
        <v>0.91723267877430004</v>
      </c>
      <c r="I3324" s="12">
        <v>0</v>
      </c>
      <c r="J3324" s="12">
        <v>27.624360985679999</v>
      </c>
    </row>
    <row r="3325" spans="1:10" x14ac:dyDescent="0.2">
      <c r="A3325" s="1" t="s">
        <v>3249</v>
      </c>
      <c r="B3325" s="9">
        <v>0</v>
      </c>
      <c r="C3325" s="9">
        <v>2.9324678990599999E-3</v>
      </c>
      <c r="D3325" s="9">
        <v>0</v>
      </c>
      <c r="E3325" s="9">
        <v>0</v>
      </c>
      <c r="F3325" s="9">
        <v>0</v>
      </c>
      <c r="G3325" s="9">
        <v>3.3523733147330002E-3</v>
      </c>
      <c r="H3325" s="9">
        <v>0</v>
      </c>
      <c r="I3325" s="9">
        <v>0</v>
      </c>
      <c r="J3325" s="9">
        <v>1.4536669574319999E-3</v>
      </c>
    </row>
    <row r="3326" spans="1:10" x14ac:dyDescent="0.2">
      <c r="B3326" s="12">
        <v>0</v>
      </c>
      <c r="C3326" s="12">
        <v>0.71956514392899995</v>
      </c>
      <c r="D3326" s="12">
        <v>0</v>
      </c>
      <c r="E3326" s="12">
        <v>0</v>
      </c>
      <c r="F3326" s="12">
        <v>0</v>
      </c>
      <c r="G3326" s="12">
        <v>0.71956514392899995</v>
      </c>
      <c r="H3326" s="12">
        <v>0</v>
      </c>
      <c r="I3326" s="12">
        <v>0</v>
      </c>
      <c r="J3326" s="12">
        <v>0.71956514392899995</v>
      </c>
    </row>
    <row r="3327" spans="1:10" x14ac:dyDescent="0.2">
      <c r="A3327" s="1" t="s">
        <v>3250</v>
      </c>
      <c r="B3327" s="8">
        <v>0.1065251402905</v>
      </c>
      <c r="C3327" s="7">
        <v>0.67688172946299996</v>
      </c>
      <c r="D3327" s="8">
        <v>8.6227396993930006E-2</v>
      </c>
      <c r="E3327" s="9">
        <v>0.19590223369779999</v>
      </c>
      <c r="F3327" s="9">
        <v>0.2946363223624</v>
      </c>
      <c r="G3327" s="7">
        <v>0.73161614500740002</v>
      </c>
      <c r="H3327" s="9">
        <v>0.25158256125049999</v>
      </c>
      <c r="I3327" s="9">
        <v>0</v>
      </c>
      <c r="J3327" s="9">
        <v>0.39172520170589997</v>
      </c>
    </row>
    <row r="3328" spans="1:10" x14ac:dyDescent="0.2">
      <c r="B3328" s="11">
        <v>24.803501384440001</v>
      </c>
      <c r="C3328" s="10">
        <v>166.0923549206</v>
      </c>
      <c r="D3328" s="11">
        <v>16.36158541963</v>
      </c>
      <c r="E3328" s="12">
        <v>8.4419159648179996</v>
      </c>
      <c r="F3328" s="12">
        <v>9.0557043872669993</v>
      </c>
      <c r="G3328" s="10">
        <v>157.03665053329999</v>
      </c>
      <c r="H3328" s="12">
        <v>3.008118539367</v>
      </c>
      <c r="I3328" s="12">
        <v>0</v>
      </c>
      <c r="J3328" s="12">
        <v>193.90397484440001</v>
      </c>
    </row>
    <row r="3329" spans="1:10" x14ac:dyDescent="0.2">
      <c r="A3329" s="1" t="s">
        <v>3251</v>
      </c>
      <c r="B3329" s="8">
        <v>1.707872499756E-2</v>
      </c>
      <c r="C3329" s="7">
        <v>0.11951824164329999</v>
      </c>
      <c r="D3329" s="8">
        <v>1.5756570412979998E-2</v>
      </c>
      <c r="E3329" s="9">
        <v>2.2900570908160001E-2</v>
      </c>
      <c r="F3329" s="9">
        <v>0.13018376792219999</v>
      </c>
      <c r="G3329" s="7">
        <v>0.1179910255237</v>
      </c>
      <c r="H3329" s="9">
        <v>9.1427152217080004E-2</v>
      </c>
      <c r="I3329" s="9">
        <v>0.18378772356510001</v>
      </c>
      <c r="J3329" s="9">
        <v>7.1279614416979997E-2</v>
      </c>
    </row>
    <row r="3330" spans="1:10" x14ac:dyDescent="0.2">
      <c r="B3330" s="11">
        <v>3.9766404246580001</v>
      </c>
      <c r="C3330" s="10">
        <v>29.32723007053</v>
      </c>
      <c r="D3330" s="11">
        <v>2.9897976944660001</v>
      </c>
      <c r="E3330" s="12">
        <v>0.9868427301921</v>
      </c>
      <c r="F3330" s="12">
        <v>4.0012233008880003</v>
      </c>
      <c r="G3330" s="10">
        <v>25.326006769639999</v>
      </c>
      <c r="H3330" s="12">
        <v>1.0931747821419999</v>
      </c>
      <c r="I3330" s="12">
        <v>0.88636385907899995</v>
      </c>
      <c r="J3330" s="12">
        <v>35.28340913641</v>
      </c>
    </row>
    <row r="3331" spans="1:10" x14ac:dyDescent="0.2">
      <c r="A3331" s="1" t="s">
        <v>3252</v>
      </c>
      <c r="B3331" s="9">
        <v>0</v>
      </c>
      <c r="C3331" s="9">
        <v>4.8937016089240001E-3</v>
      </c>
      <c r="D3331" s="9">
        <v>0</v>
      </c>
      <c r="E3331" s="9">
        <v>0</v>
      </c>
      <c r="F3331" s="9">
        <v>0</v>
      </c>
      <c r="G3331" s="9">
        <v>5.5944396490349999E-3</v>
      </c>
      <c r="H3331" s="7">
        <v>6.6305787115500003E-2</v>
      </c>
      <c r="I3331" s="9">
        <v>0</v>
      </c>
      <c r="J3331" s="9">
        <v>4.0275033069890002E-3</v>
      </c>
    </row>
    <row r="3332" spans="1:10" x14ac:dyDescent="0.2">
      <c r="B3332" s="12">
        <v>0</v>
      </c>
      <c r="C3332" s="12">
        <v>1.2008101107260001</v>
      </c>
      <c r="D3332" s="12">
        <v>0</v>
      </c>
      <c r="E3332" s="12">
        <v>0</v>
      </c>
      <c r="F3332" s="12">
        <v>0</v>
      </c>
      <c r="G3332" s="12">
        <v>1.2008101107260001</v>
      </c>
      <c r="H3332" s="10">
        <v>0.79280402623320001</v>
      </c>
      <c r="I3332" s="12">
        <v>0</v>
      </c>
      <c r="J3332" s="12">
        <v>1.9936141369589999</v>
      </c>
    </row>
    <row r="3333" spans="1:10" x14ac:dyDescent="0.2">
      <c r="A3333" s="1" t="s">
        <v>3253</v>
      </c>
      <c r="B3333" s="9">
        <v>2.0893874227430002E-2</v>
      </c>
      <c r="C3333" s="9">
        <v>2.0586781619169998E-2</v>
      </c>
      <c r="D3333" s="9">
        <v>9.2139047743160004E-3</v>
      </c>
      <c r="E3333" s="9">
        <v>7.2324306938699998E-2</v>
      </c>
      <c r="F3333" s="9">
        <v>3.7426074555479999E-2</v>
      </c>
      <c r="G3333" s="9">
        <v>1.8175532615439999E-2</v>
      </c>
      <c r="H3333" s="7">
        <v>0.143405654997</v>
      </c>
      <c r="I3333" s="9">
        <v>0</v>
      </c>
      <c r="J3333" s="9">
        <v>2.349736290812E-2</v>
      </c>
    </row>
    <row r="3334" spans="1:10" x14ac:dyDescent="0.2">
      <c r="B3334" s="12">
        <v>4.8649664944179998</v>
      </c>
      <c r="C3334" s="12">
        <v>5.0515575920130003</v>
      </c>
      <c r="D3334" s="12">
        <v>1.7483316819120001</v>
      </c>
      <c r="E3334" s="12">
        <v>3.1166348125060002</v>
      </c>
      <c r="F3334" s="12">
        <v>1.1502976443390001</v>
      </c>
      <c r="G3334" s="12">
        <v>3.9012599476740002</v>
      </c>
      <c r="H3334" s="10">
        <v>1.714670553088</v>
      </c>
      <c r="I3334" s="12">
        <v>0</v>
      </c>
      <c r="J3334" s="12">
        <v>11.63119463952</v>
      </c>
    </row>
    <row r="3335" spans="1:10" x14ac:dyDescent="0.2">
      <c r="A3335" s="1" t="s">
        <v>3254</v>
      </c>
      <c r="B3335" s="9">
        <v>7.3955671626379999E-3</v>
      </c>
      <c r="C3335" s="9">
        <v>2.638469634128E-2</v>
      </c>
      <c r="D3335" s="9">
        <v>0</v>
      </c>
      <c r="E3335" s="9">
        <v>3.9960482751379998E-2</v>
      </c>
      <c r="F3335" s="9">
        <v>8.9672803061789999E-2</v>
      </c>
      <c r="G3335" s="9">
        <v>1.7322357153129998E-2</v>
      </c>
      <c r="H3335" s="9">
        <v>0</v>
      </c>
      <c r="I3335" s="7">
        <v>0.58768499942340002</v>
      </c>
      <c r="J3335" s="9">
        <v>2.2283842873469999E-2</v>
      </c>
    </row>
    <row r="3336" spans="1:10" x14ac:dyDescent="0.2">
      <c r="B3336" s="12">
        <v>1.721996890659</v>
      </c>
      <c r="C3336" s="12">
        <v>6.474242335754</v>
      </c>
      <c r="D3336" s="12">
        <v>0</v>
      </c>
      <c r="E3336" s="12">
        <v>1.721996890659</v>
      </c>
      <c r="F3336" s="12">
        <v>2.7561109560229999</v>
      </c>
      <c r="G3336" s="12">
        <v>3.7181313797310001</v>
      </c>
      <c r="H3336" s="12">
        <v>0</v>
      </c>
      <c r="I3336" s="10">
        <v>2.8342629959579999</v>
      </c>
      <c r="J3336" s="12">
        <v>11.03050222237</v>
      </c>
    </row>
    <row r="3337" spans="1:10" x14ac:dyDescent="0.2">
      <c r="A3337" s="1" t="s">
        <v>3255</v>
      </c>
      <c r="B3337" s="9">
        <v>6.8828100080379996E-3</v>
      </c>
      <c r="C3337" s="9">
        <v>1.106338942527E-2</v>
      </c>
      <c r="D3337" s="9">
        <v>0</v>
      </c>
      <c r="E3337" s="9">
        <v>3.7189900998630003E-2</v>
      </c>
      <c r="F3337" s="9">
        <v>2.3847233583909999E-2</v>
      </c>
      <c r="G3337" s="9">
        <v>9.2328475130929993E-3</v>
      </c>
      <c r="H3337" s="7">
        <v>0.1333722583867</v>
      </c>
      <c r="I3337" s="7">
        <v>0.2285272770115</v>
      </c>
      <c r="J3337" s="9">
        <v>1.4170022191809999E-2</v>
      </c>
    </row>
    <row r="3338" spans="1:10" x14ac:dyDescent="0.2">
      <c r="B3338" s="12">
        <v>1.602605611198</v>
      </c>
      <c r="C3338" s="12">
        <v>2.7147200508779998</v>
      </c>
      <c r="D3338" s="12">
        <v>0</v>
      </c>
      <c r="E3338" s="12">
        <v>1.602605611198</v>
      </c>
      <c r="F3338" s="12">
        <v>0.73294933923460004</v>
      </c>
      <c r="G3338" s="12">
        <v>1.9817707116429999</v>
      </c>
      <c r="H3338" s="10">
        <v>1.5947033892019999</v>
      </c>
      <c r="I3338" s="10">
        <v>1.102131933666</v>
      </c>
      <c r="J3338" s="12">
        <v>7.0141609849439996</v>
      </c>
    </row>
    <row r="3339" spans="1:10" x14ac:dyDescent="0.2">
      <c r="A3339" s="1" t="s">
        <v>3256</v>
      </c>
      <c r="B3339" s="9">
        <v>1</v>
      </c>
      <c r="C3339" s="9">
        <v>1</v>
      </c>
      <c r="D3339" s="9">
        <v>1</v>
      </c>
      <c r="E3339" s="9">
        <v>1</v>
      </c>
      <c r="F3339" s="9">
        <v>1</v>
      </c>
      <c r="G3339" s="9">
        <v>1</v>
      </c>
      <c r="H3339" s="9">
        <v>1</v>
      </c>
      <c r="I3339" s="9">
        <v>1</v>
      </c>
      <c r="J3339" s="9">
        <v>1</v>
      </c>
    </row>
    <row r="3340" spans="1:10" x14ac:dyDescent="0.2">
      <c r="B3340" s="12">
        <v>232.84176220559999</v>
      </c>
      <c r="C3340" s="12">
        <v>245.37869422529999</v>
      </c>
      <c r="D3340" s="12">
        <v>189.74926751850001</v>
      </c>
      <c r="E3340" s="12">
        <v>43.092494687120002</v>
      </c>
      <c r="F3340" s="12">
        <v>30.73519352488</v>
      </c>
      <c r="G3340" s="12">
        <v>214.64350070040001</v>
      </c>
      <c r="H3340" s="12">
        <v>11.95678478037</v>
      </c>
      <c r="I3340" s="12">
        <v>4.822758788702</v>
      </c>
      <c r="J3340" s="12">
        <v>495</v>
      </c>
    </row>
    <row r="3341" spans="1:10" x14ac:dyDescent="0.2">
      <c r="A3341" s="1" t="s">
        <v>3257</v>
      </c>
    </row>
    <row r="3342" spans="1:10" x14ac:dyDescent="0.2">
      <c r="A3342" s="1" t="s">
        <v>3258</v>
      </c>
    </row>
    <row r="3346" spans="1:10" x14ac:dyDescent="0.2">
      <c r="A3346" s="3" t="s">
        <v>3259</v>
      </c>
    </row>
    <row r="3347" spans="1:10" x14ac:dyDescent="0.2">
      <c r="A3347" s="1" t="s">
        <v>3260</v>
      </c>
    </row>
    <row r="3348" spans="1:10" ht="30" x14ac:dyDescent="0.2">
      <c r="A3348" s="6" t="s">
        <v>3261</v>
      </c>
      <c r="B3348" s="6" t="s">
        <v>3262</v>
      </c>
      <c r="C3348" s="6" t="s">
        <v>3263</v>
      </c>
      <c r="D3348" s="6" t="s">
        <v>3264</v>
      </c>
      <c r="E3348" s="6" t="s">
        <v>3265</v>
      </c>
      <c r="F3348" s="6" t="s">
        <v>3266</v>
      </c>
      <c r="G3348" s="6" t="s">
        <v>3267</v>
      </c>
      <c r="H3348" s="6" t="s">
        <v>3268</v>
      </c>
      <c r="I3348" s="6" t="s">
        <v>3269</v>
      </c>
      <c r="J3348" s="6" t="s">
        <v>3270</v>
      </c>
    </row>
    <row r="3349" spans="1:10" x14ac:dyDescent="0.2">
      <c r="A3349" s="1" t="s">
        <v>3271</v>
      </c>
      <c r="B3349" s="7">
        <v>0.84164220475289997</v>
      </c>
      <c r="C3349" s="8">
        <v>0.1000334645989</v>
      </c>
      <c r="D3349" s="7">
        <v>0.90835351591979996</v>
      </c>
      <c r="E3349" s="7">
        <v>0.7128623216019</v>
      </c>
      <c r="F3349" s="8">
        <v>0.1764640087604</v>
      </c>
      <c r="G3349" s="8">
        <v>7.5222903765260002E-2</v>
      </c>
      <c r="H3349" s="9">
        <v>0.37967247495369999</v>
      </c>
      <c r="I3349" s="9">
        <v>0.46580593957549998</v>
      </c>
      <c r="J3349" s="9">
        <v>0.4730164525967</v>
      </c>
    </row>
    <row r="3350" spans="1:10" x14ac:dyDescent="0.2">
      <c r="B3350" s="10">
        <v>194.62871493860001</v>
      </c>
      <c r="C3350" s="11">
        <v>22.291427360050001</v>
      </c>
      <c r="D3350" s="10">
        <v>138.37420481629999</v>
      </c>
      <c r="E3350" s="10">
        <v>56.25451012229</v>
      </c>
      <c r="F3350" s="11">
        <v>9.6367016426099994</v>
      </c>
      <c r="G3350" s="11">
        <v>12.65472571744</v>
      </c>
      <c r="H3350" s="12">
        <v>8.0834706738049995</v>
      </c>
      <c r="I3350" s="12">
        <v>9.1395310628910007</v>
      </c>
      <c r="J3350" s="12">
        <v>234.14314403540001</v>
      </c>
    </row>
    <row r="3351" spans="1:10" x14ac:dyDescent="0.2">
      <c r="A3351" s="1" t="s">
        <v>3272</v>
      </c>
      <c r="B3351" s="8">
        <v>0.13156683586760001</v>
      </c>
      <c r="C3351" s="7">
        <v>0.82688554250330004</v>
      </c>
      <c r="D3351" s="8">
        <v>6.9429192180950006E-2</v>
      </c>
      <c r="E3351" s="8">
        <v>0.25151768607960001</v>
      </c>
      <c r="F3351" s="7">
        <v>0.65262794359679999</v>
      </c>
      <c r="G3351" s="7">
        <v>0.88345230917780004</v>
      </c>
      <c r="H3351" s="9">
        <v>0.49455817143929998</v>
      </c>
      <c r="I3351" s="9">
        <v>0.30395868812089999</v>
      </c>
      <c r="J3351" s="9">
        <v>0.46703231942989998</v>
      </c>
    </row>
    <row r="3352" spans="1:10" x14ac:dyDescent="0.2">
      <c r="B3352" s="11">
        <v>30.424667452320001</v>
      </c>
      <c r="C3352" s="10">
        <v>184.26292720839999</v>
      </c>
      <c r="D3352" s="11">
        <v>10.57650913516</v>
      </c>
      <c r="E3352" s="11">
        <v>19.84815831717</v>
      </c>
      <c r="F3352" s="10">
        <v>35.640019855909998</v>
      </c>
      <c r="G3352" s="10">
        <v>148.62290735249999</v>
      </c>
      <c r="H3352" s="12">
        <v>10.529460888119999</v>
      </c>
      <c r="I3352" s="12">
        <v>5.963942568977</v>
      </c>
      <c r="J3352" s="12">
        <v>231.18099811779999</v>
      </c>
    </row>
    <row r="3353" spans="1:10" x14ac:dyDescent="0.2">
      <c r="A3353" s="1" t="s">
        <v>3273</v>
      </c>
      <c r="B3353" s="8">
        <v>1.6691208074E-2</v>
      </c>
      <c r="C3353" s="9">
        <v>6.4187735991299996E-2</v>
      </c>
      <c r="D3353" s="9">
        <v>1.2061911016040001E-2</v>
      </c>
      <c r="E3353" s="9">
        <v>2.5627628656450002E-2</v>
      </c>
      <c r="F3353" s="7">
        <v>0.17090804764279999</v>
      </c>
      <c r="G3353" s="9">
        <v>2.9544638608380001E-2</v>
      </c>
      <c r="H3353" s="9">
        <v>5.0867741783539998E-2</v>
      </c>
      <c r="I3353" s="9">
        <v>0.17406404388800001</v>
      </c>
      <c r="J3353" s="9">
        <v>4.5781205781589999E-2</v>
      </c>
    </row>
    <row r="3354" spans="1:10" x14ac:dyDescent="0.2">
      <c r="B3354" s="11">
        <v>3.8598211447469999</v>
      </c>
      <c r="C3354" s="12">
        <v>14.303575908259999</v>
      </c>
      <c r="D3354" s="12">
        <v>1.8374534981790001</v>
      </c>
      <c r="E3354" s="12">
        <v>2.022367646567</v>
      </c>
      <c r="F3354" s="10">
        <v>9.333290539099</v>
      </c>
      <c r="G3354" s="12">
        <v>4.9702853691569997</v>
      </c>
      <c r="H3354" s="12">
        <v>1.083006870593</v>
      </c>
      <c r="I3354" s="12">
        <v>3.4152929382920001</v>
      </c>
      <c r="J3354" s="12">
        <v>22.66169686189</v>
      </c>
    </row>
    <row r="3355" spans="1:10" x14ac:dyDescent="0.2">
      <c r="A3355" s="1" t="s">
        <v>3274</v>
      </c>
      <c r="B3355" s="7">
        <v>0.78381869876929999</v>
      </c>
      <c r="C3355" s="8">
        <v>6.7964954854450005E-2</v>
      </c>
      <c r="D3355" s="7">
        <v>0.85875086909090004</v>
      </c>
      <c r="E3355" s="7">
        <v>0.63916922374829999</v>
      </c>
      <c r="F3355" s="8">
        <v>9.7531247453550005E-2</v>
      </c>
      <c r="G3355" s="8">
        <v>5.8367269672389997E-2</v>
      </c>
      <c r="H3355" s="8">
        <v>0.14170713845710001</v>
      </c>
      <c r="I3355" s="9">
        <v>0.32515283519780003</v>
      </c>
      <c r="J3355" s="9">
        <v>0.41575599576920003</v>
      </c>
    </row>
    <row r="3356" spans="1:10" x14ac:dyDescent="0.2">
      <c r="B3356" s="10">
        <v>181.25710096860001</v>
      </c>
      <c r="C3356" s="11">
        <v>15.145290231040001</v>
      </c>
      <c r="D3356" s="10">
        <v>130.81797622089999</v>
      </c>
      <c r="E3356" s="10">
        <v>50.439124747679998</v>
      </c>
      <c r="F3356" s="11">
        <v>5.3261825974820001</v>
      </c>
      <c r="G3356" s="11">
        <v>9.8191076335609999</v>
      </c>
      <c r="H3356" s="11">
        <v>3.017035928471</v>
      </c>
      <c r="I3356" s="12">
        <v>6.3797907776459999</v>
      </c>
      <c r="J3356" s="12">
        <v>205.79921790579999</v>
      </c>
    </row>
    <row r="3357" spans="1:10" x14ac:dyDescent="0.2">
      <c r="A3357" s="1" t="s">
        <v>3275</v>
      </c>
      <c r="B3357" s="9">
        <v>5.7823505983589998E-2</v>
      </c>
      <c r="C3357" s="9">
        <v>3.2068509744460003E-2</v>
      </c>
      <c r="D3357" s="9">
        <v>4.9602646828920002E-2</v>
      </c>
      <c r="E3357" s="9">
        <v>7.3693097853669995E-2</v>
      </c>
      <c r="F3357" s="9">
        <v>7.8932761306829996E-2</v>
      </c>
      <c r="G3357" s="9">
        <v>1.685563409288E-2</v>
      </c>
      <c r="H3357" s="7">
        <v>0.23796533649660001</v>
      </c>
      <c r="I3357" s="9">
        <v>0.10397970005899999</v>
      </c>
      <c r="J3357" s="9">
        <v>5.5806789870059999E-2</v>
      </c>
    </row>
    <row r="3358" spans="1:10" x14ac:dyDescent="0.2">
      <c r="B3358" s="12">
        <v>13.37161397002</v>
      </c>
      <c r="C3358" s="12">
        <v>7.1461371290109996</v>
      </c>
      <c r="D3358" s="12">
        <v>7.5562285954129997</v>
      </c>
      <c r="E3358" s="12">
        <v>5.8153853746069997</v>
      </c>
      <c r="F3358" s="12">
        <v>4.3105190451280002</v>
      </c>
      <c r="G3358" s="12">
        <v>2.8356180838829999</v>
      </c>
      <c r="H3358" s="10">
        <v>5.066434745334</v>
      </c>
      <c r="I3358" s="12">
        <v>2.0401751413150002</v>
      </c>
      <c r="J3358" s="12">
        <v>27.624360985679999</v>
      </c>
    </row>
    <row r="3359" spans="1:10" x14ac:dyDescent="0.2">
      <c r="A3359" s="1" t="s">
        <v>3276</v>
      </c>
      <c r="B3359" s="9">
        <v>0</v>
      </c>
      <c r="C3359" s="9">
        <v>0</v>
      </c>
      <c r="D3359" s="9">
        <v>0</v>
      </c>
      <c r="E3359" s="9">
        <v>0</v>
      </c>
      <c r="F3359" s="9">
        <v>0</v>
      </c>
      <c r="G3359" s="9">
        <v>0</v>
      </c>
      <c r="H3359" s="9">
        <v>0</v>
      </c>
      <c r="I3359" s="7">
        <v>3.66734043188E-2</v>
      </c>
      <c r="J3359" s="9">
        <v>1.4536669574319999E-3</v>
      </c>
    </row>
    <row r="3360" spans="1:10" x14ac:dyDescent="0.2">
      <c r="B3360" s="12">
        <v>0</v>
      </c>
      <c r="C3360" s="12">
        <v>0</v>
      </c>
      <c r="D3360" s="12">
        <v>0</v>
      </c>
      <c r="E3360" s="12">
        <v>0</v>
      </c>
      <c r="F3360" s="12">
        <v>0</v>
      </c>
      <c r="G3360" s="12">
        <v>0</v>
      </c>
      <c r="H3360" s="12">
        <v>0</v>
      </c>
      <c r="I3360" s="10">
        <v>0.71956514392899995</v>
      </c>
      <c r="J3360" s="12">
        <v>0.71956514392899995</v>
      </c>
    </row>
    <row r="3361" spans="1:10" x14ac:dyDescent="0.2">
      <c r="A3361" s="1" t="s">
        <v>3277</v>
      </c>
      <c r="B3361" s="8">
        <v>9.5885214193920001E-2</v>
      </c>
      <c r="C3361" s="7">
        <v>0.72831121397929999</v>
      </c>
      <c r="D3361" s="8">
        <v>6.9429192180950006E-2</v>
      </c>
      <c r="E3361" s="8">
        <v>0.1469560650567</v>
      </c>
      <c r="F3361" s="7">
        <v>0.60686322377519997</v>
      </c>
      <c r="G3361" s="7">
        <v>0.76773514824720002</v>
      </c>
      <c r="H3361" s="9">
        <v>0.31803683798709997</v>
      </c>
      <c r="I3361" s="9">
        <v>0.13571123694680001</v>
      </c>
      <c r="J3361" s="9">
        <v>0.39172520170589997</v>
      </c>
    </row>
    <row r="3362" spans="1:10" x14ac:dyDescent="0.2">
      <c r="B3362" s="11">
        <v>22.17333673952</v>
      </c>
      <c r="C3362" s="10">
        <v>162.2966532952</v>
      </c>
      <c r="D3362" s="11">
        <v>10.57650913516</v>
      </c>
      <c r="E3362" s="11">
        <v>11.59682760436</v>
      </c>
      <c r="F3362" s="10">
        <v>33.140807955550002</v>
      </c>
      <c r="G3362" s="10">
        <v>129.15584533969999</v>
      </c>
      <c r="H3362" s="12">
        <v>6.7712084036939997</v>
      </c>
      <c r="I3362" s="12">
        <v>2.662776405962</v>
      </c>
      <c r="J3362" s="12">
        <v>193.90397484440001</v>
      </c>
    </row>
    <row r="3363" spans="1:10" x14ac:dyDescent="0.2">
      <c r="A3363" s="1" t="s">
        <v>3278</v>
      </c>
      <c r="B3363" s="9">
        <v>3.5681621673640002E-2</v>
      </c>
      <c r="C3363" s="9">
        <v>8.9627923882769994E-2</v>
      </c>
      <c r="D3363" s="8">
        <v>0</v>
      </c>
      <c r="E3363" s="9">
        <v>0.10456162102289999</v>
      </c>
      <c r="F3363" s="9">
        <v>3.1247161655000001E-2</v>
      </c>
      <c r="G3363" s="9">
        <v>0.1085792406457</v>
      </c>
      <c r="H3363" s="9">
        <v>0.1765213334522</v>
      </c>
      <c r="I3363" s="9">
        <v>0.1682474511741</v>
      </c>
      <c r="J3363" s="9">
        <v>7.1279614416979997E-2</v>
      </c>
    </row>
    <row r="3364" spans="1:10" x14ac:dyDescent="0.2">
      <c r="B3364" s="12">
        <v>8.2513307128019999</v>
      </c>
      <c r="C3364" s="12">
        <v>19.972659776170001</v>
      </c>
      <c r="D3364" s="11">
        <v>0</v>
      </c>
      <c r="E3364" s="12">
        <v>8.2513307128019999</v>
      </c>
      <c r="F3364" s="12">
        <v>1.706407874121</v>
      </c>
      <c r="G3364" s="12">
        <v>18.26625190204</v>
      </c>
      <c r="H3364" s="12">
        <v>3.758252484422</v>
      </c>
      <c r="I3364" s="12">
        <v>3.301166163015</v>
      </c>
      <c r="J3364" s="12">
        <v>35.28340913641</v>
      </c>
    </row>
    <row r="3365" spans="1:10" x14ac:dyDescent="0.2">
      <c r="A3365" s="1" t="s">
        <v>3279</v>
      </c>
      <c r="B3365" s="9">
        <v>0</v>
      </c>
      <c r="C3365" s="9">
        <v>8.9464046412200005E-3</v>
      </c>
      <c r="D3365" s="9">
        <v>0</v>
      </c>
      <c r="E3365" s="9">
        <v>0</v>
      </c>
      <c r="F3365" s="9">
        <v>1.4517558166570001E-2</v>
      </c>
      <c r="G3365" s="9">
        <v>7.1379202849880001E-3</v>
      </c>
      <c r="H3365" s="9">
        <v>0</v>
      </c>
      <c r="I3365" s="9">
        <v>0</v>
      </c>
      <c r="J3365" s="9">
        <v>4.0275033069890002E-3</v>
      </c>
    </row>
    <row r="3366" spans="1:10" x14ac:dyDescent="0.2">
      <c r="B3366" s="12">
        <v>0</v>
      </c>
      <c r="C3366" s="12">
        <v>1.9936141369589999</v>
      </c>
      <c r="D3366" s="12">
        <v>0</v>
      </c>
      <c r="E3366" s="12">
        <v>0</v>
      </c>
      <c r="F3366" s="12">
        <v>0.79280402623320001</v>
      </c>
      <c r="G3366" s="12">
        <v>1.2008101107260001</v>
      </c>
      <c r="H3366" s="12">
        <v>0</v>
      </c>
      <c r="I3366" s="12">
        <v>0</v>
      </c>
      <c r="J3366" s="12">
        <v>1.9936141369589999</v>
      </c>
    </row>
    <row r="3367" spans="1:10" x14ac:dyDescent="0.2">
      <c r="A3367" s="1" t="s">
        <v>3280</v>
      </c>
      <c r="B3367" s="9">
        <v>1.2673055196089999E-2</v>
      </c>
      <c r="C3367" s="9">
        <v>2.6669978130319998E-2</v>
      </c>
      <c r="D3367" s="9">
        <v>1.2061911016040001E-2</v>
      </c>
      <c r="E3367" s="9">
        <v>1.3852811293180001E-2</v>
      </c>
      <c r="F3367" s="9">
        <v>5.7635352171069999E-2</v>
      </c>
      <c r="G3367" s="9">
        <v>1.6618129032500002E-2</v>
      </c>
      <c r="H3367" s="9">
        <v>5.0867741783539998E-2</v>
      </c>
      <c r="I3367" s="9">
        <v>8.5339085313490007E-2</v>
      </c>
      <c r="J3367" s="9">
        <v>2.349736290812E-2</v>
      </c>
    </row>
    <row r="3368" spans="1:10" x14ac:dyDescent="0.2">
      <c r="B3368" s="12">
        <v>2.9306282803210002</v>
      </c>
      <c r="C3368" s="12">
        <v>5.943129957259</v>
      </c>
      <c r="D3368" s="12">
        <v>1.8374534981790001</v>
      </c>
      <c r="E3368" s="12">
        <v>1.0931747821419999</v>
      </c>
      <c r="F3368" s="12">
        <v>3.1474672758539999</v>
      </c>
      <c r="G3368" s="12">
        <v>2.795662681404</v>
      </c>
      <c r="H3368" s="12">
        <v>1.083006870593</v>
      </c>
      <c r="I3368" s="12">
        <v>1.6744295313449999</v>
      </c>
      <c r="J3368" s="12">
        <v>11.63119463952</v>
      </c>
    </row>
    <row r="3369" spans="1:10" x14ac:dyDescent="0.2">
      <c r="A3369" s="1" t="s">
        <v>3281</v>
      </c>
      <c r="B3369" s="8">
        <v>4.0181528779149999E-3</v>
      </c>
      <c r="C3369" s="9">
        <v>3.751775786099E-2</v>
      </c>
      <c r="D3369" s="9">
        <v>0</v>
      </c>
      <c r="E3369" s="9">
        <v>1.1774817363270001E-2</v>
      </c>
      <c r="F3369" s="7">
        <v>0.11327269547170001</v>
      </c>
      <c r="G3369" s="9">
        <v>1.292650957587E-2</v>
      </c>
      <c r="H3369" s="9">
        <v>0</v>
      </c>
      <c r="I3369" s="9">
        <v>8.8724958574519994E-2</v>
      </c>
      <c r="J3369" s="9">
        <v>2.2283842873469999E-2</v>
      </c>
    </row>
    <row r="3370" spans="1:10" x14ac:dyDescent="0.2">
      <c r="B3370" s="11">
        <v>0.92919286442530002</v>
      </c>
      <c r="C3370" s="12">
        <v>8.3604459509980007</v>
      </c>
      <c r="D3370" s="12">
        <v>0</v>
      </c>
      <c r="E3370" s="12">
        <v>0.92919286442530002</v>
      </c>
      <c r="F3370" s="10">
        <v>6.1858232632450001</v>
      </c>
      <c r="G3370" s="12">
        <v>2.1746226877530002</v>
      </c>
      <c r="H3370" s="12">
        <v>0</v>
      </c>
      <c r="I3370" s="12">
        <v>1.7408634069469999</v>
      </c>
      <c r="J3370" s="12">
        <v>11.03050222237</v>
      </c>
    </row>
    <row r="3371" spans="1:10" x14ac:dyDescent="0.2">
      <c r="A3371" s="1" t="s">
        <v>3282</v>
      </c>
      <c r="B3371" s="9">
        <v>1.009975130557E-2</v>
      </c>
      <c r="C3371" s="9">
        <v>8.8932569065359995E-3</v>
      </c>
      <c r="D3371" s="9">
        <v>1.0155380883169999E-2</v>
      </c>
      <c r="E3371" s="9">
        <v>9.9923636620570001E-3</v>
      </c>
      <c r="F3371" s="9">
        <v>0</v>
      </c>
      <c r="G3371" s="9">
        <v>1.178014844852E-2</v>
      </c>
      <c r="H3371" s="9">
        <v>7.4901611823440004E-2</v>
      </c>
      <c r="I3371" s="9">
        <v>5.6171328415500002E-2</v>
      </c>
      <c r="J3371" s="9">
        <v>1.4170022191809999E-2</v>
      </c>
    </row>
    <row r="3372" spans="1:10" x14ac:dyDescent="0.2">
      <c r="B3372" s="12">
        <v>2.335554950433</v>
      </c>
      <c r="C3372" s="12">
        <v>1.9817707116429999</v>
      </c>
      <c r="D3372" s="12">
        <v>1.547021869445</v>
      </c>
      <c r="E3372" s="12">
        <v>0.78853308098770003</v>
      </c>
      <c r="F3372" s="12">
        <v>0</v>
      </c>
      <c r="G3372" s="12">
        <v>1.9817707116429999</v>
      </c>
      <c r="H3372" s="12">
        <v>1.5947033892019999</v>
      </c>
      <c r="I3372" s="12">
        <v>1.102131933666</v>
      </c>
      <c r="J3372" s="12">
        <v>7.0141609849439996</v>
      </c>
    </row>
    <row r="3373" spans="1:10" x14ac:dyDescent="0.2">
      <c r="A3373" s="1" t="s">
        <v>3283</v>
      </c>
      <c r="B3373" s="9">
        <v>1</v>
      </c>
      <c r="C3373" s="9">
        <v>1</v>
      </c>
      <c r="D3373" s="9">
        <v>1</v>
      </c>
      <c r="E3373" s="9">
        <v>1</v>
      </c>
      <c r="F3373" s="9">
        <v>1</v>
      </c>
      <c r="G3373" s="9">
        <v>1</v>
      </c>
      <c r="H3373" s="9">
        <v>1</v>
      </c>
      <c r="I3373" s="9">
        <v>1</v>
      </c>
      <c r="J3373" s="9">
        <v>1</v>
      </c>
    </row>
    <row r="3374" spans="1:10" x14ac:dyDescent="0.2">
      <c r="B3374" s="12">
        <v>231.2487584861</v>
      </c>
      <c r="C3374" s="12">
        <v>222.83970118830001</v>
      </c>
      <c r="D3374" s="12">
        <v>152.33518931910001</v>
      </c>
      <c r="E3374" s="12">
        <v>78.913569167009996</v>
      </c>
      <c r="F3374" s="12">
        <v>54.610012037609998</v>
      </c>
      <c r="G3374" s="12">
        <v>168.22968915070001</v>
      </c>
      <c r="H3374" s="12">
        <v>21.290641821720001</v>
      </c>
      <c r="I3374" s="12">
        <v>19.620898503820001</v>
      </c>
      <c r="J3374" s="12">
        <v>495</v>
      </c>
    </row>
    <row r="3375" spans="1:10" x14ac:dyDescent="0.2">
      <c r="A3375" s="1" t="s">
        <v>3284</v>
      </c>
    </row>
    <row r="3376" spans="1:10" x14ac:dyDescent="0.2">
      <c r="A3376" s="1" t="s">
        <v>3285</v>
      </c>
    </row>
    <row r="3380" spans="1:10" x14ac:dyDescent="0.2">
      <c r="A3380" s="3" t="s">
        <v>3286</v>
      </c>
    </row>
    <row r="3381" spans="1:10" x14ac:dyDescent="0.2">
      <c r="A3381" s="1" t="s">
        <v>3287</v>
      </c>
    </row>
    <row r="3382" spans="1:10" ht="30" x14ac:dyDescent="0.2">
      <c r="A3382" s="6" t="s">
        <v>3288</v>
      </c>
      <c r="B3382" s="6" t="s">
        <v>3289</v>
      </c>
      <c r="C3382" s="6" t="s">
        <v>3290</v>
      </c>
      <c r="D3382" s="6" t="s">
        <v>3291</v>
      </c>
      <c r="E3382" s="6" t="s">
        <v>3292</v>
      </c>
      <c r="F3382" s="6" t="s">
        <v>3293</v>
      </c>
      <c r="G3382" s="6" t="s">
        <v>3294</v>
      </c>
      <c r="H3382" s="6" t="s">
        <v>3295</v>
      </c>
      <c r="I3382" s="6" t="s">
        <v>3296</v>
      </c>
      <c r="J3382" s="6" t="s">
        <v>3297</v>
      </c>
    </row>
    <row r="3383" spans="1:10" x14ac:dyDescent="0.2">
      <c r="A3383" s="1" t="s">
        <v>3298</v>
      </c>
      <c r="B3383" s="8">
        <v>0.1576990178437</v>
      </c>
      <c r="C3383" s="7">
        <v>0.84840594753590004</v>
      </c>
      <c r="D3383" s="8">
        <v>0.12332201349950001</v>
      </c>
      <c r="E3383" s="8">
        <v>0.23834393021120001</v>
      </c>
      <c r="F3383" s="7">
        <v>0.66986067503809998</v>
      </c>
      <c r="G3383" s="7">
        <v>0.90888873650349999</v>
      </c>
      <c r="H3383" s="9">
        <v>0.51832394391019998</v>
      </c>
      <c r="I3383" s="9">
        <v>0.69468399459289998</v>
      </c>
      <c r="J3383" s="9">
        <v>0.4730164525967</v>
      </c>
    </row>
    <row r="3384" spans="1:10" x14ac:dyDescent="0.2">
      <c r="B3384" s="11">
        <v>40.569153112590001</v>
      </c>
      <c r="C3384" s="10">
        <v>174.1888984007</v>
      </c>
      <c r="D3384" s="11">
        <v>22.24354148354</v>
      </c>
      <c r="E3384" s="11">
        <v>18.325611629059999</v>
      </c>
      <c r="F3384" s="10">
        <v>34.800394784589997</v>
      </c>
      <c r="G3384" s="10">
        <v>139.3885036161</v>
      </c>
      <c r="H3384" s="12">
        <v>9.238796554396</v>
      </c>
      <c r="I3384" s="12">
        <v>10.14629596767</v>
      </c>
      <c r="J3384" s="12">
        <v>234.14314403540001</v>
      </c>
    </row>
    <row r="3385" spans="1:10" x14ac:dyDescent="0.2">
      <c r="A3385" s="1" t="s">
        <v>3299</v>
      </c>
      <c r="B3385" s="7">
        <v>0.80790179290490005</v>
      </c>
      <c r="C3385" s="8">
        <v>8.003428266425E-2</v>
      </c>
      <c r="D3385" s="7">
        <v>0.84664350105810005</v>
      </c>
      <c r="E3385" s="7">
        <v>0.71701773483819997</v>
      </c>
      <c r="F3385" s="8">
        <v>0.17177956280580001</v>
      </c>
      <c r="G3385" s="8">
        <v>4.8955272058429998E-2</v>
      </c>
      <c r="H3385" s="9">
        <v>0.24359726973580001</v>
      </c>
      <c r="I3385" s="9">
        <v>0.17586830064850001</v>
      </c>
      <c r="J3385" s="9">
        <v>0.46703231942989998</v>
      </c>
    </row>
    <row r="3386" spans="1:10" x14ac:dyDescent="0.2">
      <c r="B3386" s="10">
        <v>207.83827308799999</v>
      </c>
      <c r="C3386" s="11">
        <v>16.432090760409999</v>
      </c>
      <c r="D3386" s="10">
        <v>152.70874439319999</v>
      </c>
      <c r="E3386" s="10">
        <v>55.129528694720001</v>
      </c>
      <c r="F3386" s="11">
        <v>8.9242387623759996</v>
      </c>
      <c r="G3386" s="11">
        <v>7.5078519980299996</v>
      </c>
      <c r="H3386" s="12">
        <v>4.3419673019880003</v>
      </c>
      <c r="I3386" s="12">
        <v>2.5686669674270002</v>
      </c>
      <c r="J3386" s="12">
        <v>231.18099811779999</v>
      </c>
    </row>
    <row r="3387" spans="1:10" x14ac:dyDescent="0.2">
      <c r="A3387" s="1" t="s">
        <v>3300</v>
      </c>
      <c r="B3387" s="9">
        <v>2.9760876938429999E-2</v>
      </c>
      <c r="C3387" s="9">
        <v>6.7989860440759997E-2</v>
      </c>
      <c r="D3387" s="9">
        <v>3.0034485442429999E-2</v>
      </c>
      <c r="E3387" s="9">
        <v>2.9119019561710001E-2</v>
      </c>
      <c r="F3387" s="7">
        <v>0.15835976215610001</v>
      </c>
      <c r="G3387" s="9">
        <v>3.7376763728609999E-2</v>
      </c>
      <c r="H3387" s="9">
        <v>5.8700249200459999E-2</v>
      </c>
      <c r="I3387" s="9">
        <v>0</v>
      </c>
      <c r="J3387" s="9">
        <v>4.5781205781589999E-2</v>
      </c>
    </row>
    <row r="3388" spans="1:10" x14ac:dyDescent="0.2">
      <c r="B3388" s="12">
        <v>7.6561895552010002</v>
      </c>
      <c r="C3388" s="12">
        <v>13.95921248194</v>
      </c>
      <c r="D3388" s="12">
        <v>5.4173079397389996</v>
      </c>
      <c r="E3388" s="12">
        <v>2.2388816154620002</v>
      </c>
      <c r="F3388" s="10">
        <v>8.2270574261</v>
      </c>
      <c r="G3388" s="12">
        <v>5.7321550558399998</v>
      </c>
      <c r="H3388" s="12">
        <v>1.0462948247470001</v>
      </c>
      <c r="I3388" s="12">
        <v>0</v>
      </c>
      <c r="J3388" s="12">
        <v>22.66169686189</v>
      </c>
    </row>
    <row r="3389" spans="1:10" x14ac:dyDescent="0.2">
      <c r="A3389" s="1" t="s">
        <v>3301</v>
      </c>
      <c r="B3389" s="8">
        <v>0.12437359462350001</v>
      </c>
      <c r="C3389" s="7">
        <v>0.76873912606859995</v>
      </c>
      <c r="D3389" s="8">
        <v>0.1011829399469</v>
      </c>
      <c r="E3389" s="8">
        <v>0.17877648253709999</v>
      </c>
      <c r="F3389" s="9">
        <v>0.48137593420840002</v>
      </c>
      <c r="G3389" s="7">
        <v>0.86608433743830004</v>
      </c>
      <c r="H3389" s="9">
        <v>0.51832394391019998</v>
      </c>
      <c r="I3389" s="9">
        <v>0.46093256111980002</v>
      </c>
      <c r="J3389" s="9">
        <v>0.41575599576920003</v>
      </c>
    </row>
    <row r="3390" spans="1:10" x14ac:dyDescent="0.2">
      <c r="B3390" s="11">
        <v>31.99595959721</v>
      </c>
      <c r="C3390" s="10">
        <v>157.8322522565</v>
      </c>
      <c r="D3390" s="11">
        <v>18.250325779379999</v>
      </c>
      <c r="E3390" s="11">
        <v>13.745633817830001</v>
      </c>
      <c r="F3390" s="12">
        <v>25.008293775870001</v>
      </c>
      <c r="G3390" s="10">
        <v>132.82395848070001</v>
      </c>
      <c r="H3390" s="12">
        <v>9.238796554396</v>
      </c>
      <c r="I3390" s="12">
        <v>6.7322094976419997</v>
      </c>
      <c r="J3390" s="12">
        <v>205.79921790579999</v>
      </c>
    </row>
    <row r="3391" spans="1:10" x14ac:dyDescent="0.2">
      <c r="A3391" s="1" t="s">
        <v>3302</v>
      </c>
      <c r="B3391" s="9">
        <v>3.3325423220150002E-2</v>
      </c>
      <c r="C3391" s="9">
        <v>7.9666821467289997E-2</v>
      </c>
      <c r="D3391" s="9">
        <v>2.2139073552599999E-2</v>
      </c>
      <c r="E3391" s="9">
        <v>5.956744767404E-2</v>
      </c>
      <c r="F3391" s="7">
        <v>0.18848474082969999</v>
      </c>
      <c r="G3391" s="9">
        <v>4.2804399065269998E-2</v>
      </c>
      <c r="H3391" s="9">
        <v>0</v>
      </c>
      <c r="I3391" s="9">
        <v>0.18448514061640001</v>
      </c>
      <c r="J3391" s="9">
        <v>5.5806789870059999E-2</v>
      </c>
    </row>
    <row r="3392" spans="1:10" x14ac:dyDescent="0.2">
      <c r="B3392" s="12">
        <v>8.5731935153860004</v>
      </c>
      <c r="C3392" s="12">
        <v>16.356646144190002</v>
      </c>
      <c r="D3392" s="12">
        <v>3.9932157041559999</v>
      </c>
      <c r="E3392" s="12">
        <v>4.57997781123</v>
      </c>
      <c r="F3392" s="10">
        <v>9.7921010087260001</v>
      </c>
      <c r="G3392" s="12">
        <v>6.5645451354680002</v>
      </c>
      <c r="H3392" s="12">
        <v>0</v>
      </c>
      <c r="I3392" s="12">
        <v>2.6945213261009999</v>
      </c>
      <c r="J3392" s="12">
        <v>27.624360985679999</v>
      </c>
    </row>
    <row r="3393" spans="1:10" x14ac:dyDescent="0.2">
      <c r="A3393" s="1" t="s">
        <v>3303</v>
      </c>
      <c r="B3393" s="9">
        <v>0</v>
      </c>
      <c r="C3393" s="9">
        <v>0</v>
      </c>
      <c r="D3393" s="9">
        <v>0</v>
      </c>
      <c r="E3393" s="9">
        <v>0</v>
      </c>
      <c r="F3393" s="9">
        <v>0</v>
      </c>
      <c r="G3393" s="9">
        <v>0</v>
      </c>
      <c r="H3393" s="9">
        <v>0</v>
      </c>
      <c r="I3393" s="7">
        <v>4.9266292856730003E-2</v>
      </c>
      <c r="J3393" s="9">
        <v>1.4536669574319999E-3</v>
      </c>
    </row>
    <row r="3394" spans="1:10" x14ac:dyDescent="0.2">
      <c r="B3394" s="12">
        <v>0</v>
      </c>
      <c r="C3394" s="12">
        <v>0</v>
      </c>
      <c r="D3394" s="12">
        <v>0</v>
      </c>
      <c r="E3394" s="12">
        <v>0</v>
      </c>
      <c r="F3394" s="12">
        <v>0</v>
      </c>
      <c r="G3394" s="12">
        <v>0</v>
      </c>
      <c r="H3394" s="12">
        <v>0</v>
      </c>
      <c r="I3394" s="10">
        <v>0.71956514392899995</v>
      </c>
      <c r="J3394" s="12">
        <v>0.71956514392899995</v>
      </c>
    </row>
    <row r="3395" spans="1:10" x14ac:dyDescent="0.2">
      <c r="A3395" s="1" t="s">
        <v>3304</v>
      </c>
      <c r="B3395" s="7">
        <v>0.7141775211561</v>
      </c>
      <c r="C3395" s="8">
        <v>4.5274969569189999E-2</v>
      </c>
      <c r="D3395" s="7">
        <v>0.77688569514429995</v>
      </c>
      <c r="E3395" s="7">
        <v>0.56707060208390003</v>
      </c>
      <c r="F3395" s="8">
        <v>4.8049172053809999E-2</v>
      </c>
      <c r="G3395" s="8">
        <v>4.4335199498089999E-2</v>
      </c>
      <c r="H3395" s="8">
        <v>4.944727046512E-2</v>
      </c>
      <c r="I3395" s="8">
        <v>0</v>
      </c>
      <c r="J3395" s="9">
        <v>0.39172520170589997</v>
      </c>
    </row>
    <row r="3396" spans="1:10" x14ac:dyDescent="0.2">
      <c r="B3396" s="10">
        <v>183.7270618519</v>
      </c>
      <c r="C3396" s="11">
        <v>9.2955466628789996</v>
      </c>
      <c r="D3396" s="10">
        <v>140.12655727500001</v>
      </c>
      <c r="E3396" s="10">
        <v>43.600504576879999</v>
      </c>
      <c r="F3396" s="11">
        <v>2.4962357380509999</v>
      </c>
      <c r="G3396" s="11">
        <v>6.7993109248280001</v>
      </c>
      <c r="H3396" s="11">
        <v>0.88136632961850003</v>
      </c>
      <c r="I3396" s="11">
        <v>0</v>
      </c>
      <c r="J3396" s="12">
        <v>193.90397484440001</v>
      </c>
    </row>
    <row r="3397" spans="1:10" x14ac:dyDescent="0.2">
      <c r="A3397" s="1" t="s">
        <v>3305</v>
      </c>
      <c r="B3397" s="9">
        <v>9.3724271748840002E-2</v>
      </c>
      <c r="C3397" s="8">
        <v>2.891063703617E-2</v>
      </c>
      <c r="D3397" s="9">
        <v>6.9757805913760004E-2</v>
      </c>
      <c r="E3397" s="9">
        <v>0.14994713275429999</v>
      </c>
      <c r="F3397" s="9">
        <v>0.100616415283</v>
      </c>
      <c r="G3397" s="8">
        <v>4.6200725603429997E-3</v>
      </c>
      <c r="H3397" s="9">
        <v>0.14967133722789999</v>
      </c>
      <c r="I3397" s="9">
        <v>0.17586830064850001</v>
      </c>
      <c r="J3397" s="9">
        <v>7.1279614416979997E-2</v>
      </c>
    </row>
    <row r="3398" spans="1:10" x14ac:dyDescent="0.2">
      <c r="B3398" s="12">
        <v>24.111211236039999</v>
      </c>
      <c r="C3398" s="11">
        <v>5.935733986801</v>
      </c>
      <c r="D3398" s="12">
        <v>12.5821871182</v>
      </c>
      <c r="E3398" s="12">
        <v>11.529024117840001</v>
      </c>
      <c r="F3398" s="12">
        <v>5.2271929135989996</v>
      </c>
      <c r="G3398" s="11">
        <v>0.70854107320280002</v>
      </c>
      <c r="H3398" s="12">
        <v>2.6677969461369999</v>
      </c>
      <c r="I3398" s="12">
        <v>2.5686669674270002</v>
      </c>
      <c r="J3398" s="12">
        <v>35.28340913641</v>
      </c>
    </row>
    <row r="3399" spans="1:10" x14ac:dyDescent="0.2">
      <c r="A3399" s="1" t="s">
        <v>3306</v>
      </c>
      <c r="B3399" s="9">
        <v>0</v>
      </c>
      <c r="C3399" s="9">
        <v>5.8486760588930004E-3</v>
      </c>
      <c r="D3399" s="9">
        <v>0</v>
      </c>
      <c r="E3399" s="9">
        <v>0</v>
      </c>
      <c r="F3399" s="9">
        <v>2.3113975469030001E-2</v>
      </c>
      <c r="G3399" s="9">
        <v>0</v>
      </c>
      <c r="H3399" s="7">
        <v>4.4478662042790003E-2</v>
      </c>
      <c r="I3399" s="9">
        <v>0</v>
      </c>
      <c r="J3399" s="9">
        <v>4.0275033069890002E-3</v>
      </c>
    </row>
    <row r="3400" spans="1:10" x14ac:dyDescent="0.2">
      <c r="B3400" s="12">
        <v>0</v>
      </c>
      <c r="C3400" s="12">
        <v>1.2008101107260001</v>
      </c>
      <c r="D3400" s="12">
        <v>0</v>
      </c>
      <c r="E3400" s="12">
        <v>0</v>
      </c>
      <c r="F3400" s="12">
        <v>1.2008101107260001</v>
      </c>
      <c r="G3400" s="12">
        <v>0</v>
      </c>
      <c r="H3400" s="10">
        <v>0.79280402623320001</v>
      </c>
      <c r="I3400" s="12">
        <v>0</v>
      </c>
      <c r="J3400" s="12">
        <v>1.9936141369589999</v>
      </c>
    </row>
    <row r="3401" spans="1:10" x14ac:dyDescent="0.2">
      <c r="A3401" s="1" t="s">
        <v>3307</v>
      </c>
      <c r="B3401" s="9">
        <v>2.3499636906690002E-2</v>
      </c>
      <c r="C3401" s="9">
        <v>2.2109919148940001E-2</v>
      </c>
      <c r="D3401" s="9">
        <v>3.0034485442429999E-2</v>
      </c>
      <c r="E3401" s="9">
        <v>8.1695551397260001E-3</v>
      </c>
      <c r="F3401" s="9">
        <v>2.1042140528370001E-2</v>
      </c>
      <c r="G3401" s="9">
        <v>2.2471632612809999E-2</v>
      </c>
      <c r="H3401" s="9">
        <v>5.8700249200459999E-2</v>
      </c>
      <c r="I3401" s="9">
        <v>0</v>
      </c>
      <c r="J3401" s="9">
        <v>2.349736290812E-2</v>
      </c>
    </row>
    <row r="3402" spans="1:10" x14ac:dyDescent="0.2">
      <c r="B3402" s="12">
        <v>6.0454426463380004</v>
      </c>
      <c r="C3402" s="12">
        <v>4.5394571684339997</v>
      </c>
      <c r="D3402" s="12">
        <v>5.4173079397389996</v>
      </c>
      <c r="E3402" s="12">
        <v>0.62813470659869997</v>
      </c>
      <c r="F3402" s="12">
        <v>1.0931747821419999</v>
      </c>
      <c r="G3402" s="12">
        <v>3.4462823862919998</v>
      </c>
      <c r="H3402" s="12">
        <v>1.0462948247470001</v>
      </c>
      <c r="I3402" s="12">
        <v>0</v>
      </c>
      <c r="J3402" s="12">
        <v>11.63119463952</v>
      </c>
    </row>
    <row r="3403" spans="1:10" x14ac:dyDescent="0.2">
      <c r="A3403" s="1" t="s">
        <v>3308</v>
      </c>
      <c r="B3403" s="8">
        <v>6.2612400317440002E-3</v>
      </c>
      <c r="C3403" s="7">
        <v>4.5879941291819999E-2</v>
      </c>
      <c r="D3403" s="9">
        <v>0</v>
      </c>
      <c r="E3403" s="9">
        <v>2.0949464421980001E-2</v>
      </c>
      <c r="F3403" s="7">
        <v>0.1373176216277</v>
      </c>
      <c r="G3403" s="9">
        <v>1.49051311158E-2</v>
      </c>
      <c r="H3403" s="9">
        <v>0</v>
      </c>
      <c r="I3403" s="9">
        <v>0</v>
      </c>
      <c r="J3403" s="9">
        <v>2.2283842873469999E-2</v>
      </c>
    </row>
    <row r="3404" spans="1:10" x14ac:dyDescent="0.2">
      <c r="B3404" s="11">
        <v>1.610746908863</v>
      </c>
      <c r="C3404" s="10">
        <v>9.4197553135070002</v>
      </c>
      <c r="D3404" s="12">
        <v>0</v>
      </c>
      <c r="E3404" s="12">
        <v>1.610746908863</v>
      </c>
      <c r="F3404" s="10">
        <v>7.1338826439589997</v>
      </c>
      <c r="G3404" s="12">
        <v>2.2858726695480001</v>
      </c>
      <c r="H3404" s="12">
        <v>0</v>
      </c>
      <c r="I3404" s="12">
        <v>0</v>
      </c>
      <c r="J3404" s="12">
        <v>11.03050222237</v>
      </c>
    </row>
    <row r="3405" spans="1:10" x14ac:dyDescent="0.2">
      <c r="A3405" s="1" t="s">
        <v>3309</v>
      </c>
      <c r="B3405" s="9">
        <v>4.6383123129610003E-3</v>
      </c>
      <c r="C3405" s="9">
        <v>3.5699093590829999E-3</v>
      </c>
      <c r="D3405" s="9">
        <v>0</v>
      </c>
      <c r="E3405" s="9">
        <v>1.551931538893E-2</v>
      </c>
      <c r="F3405" s="9">
        <v>0</v>
      </c>
      <c r="G3405" s="9">
        <v>4.7792277094290004E-3</v>
      </c>
      <c r="H3405" s="7">
        <v>0.1793785371535</v>
      </c>
      <c r="I3405" s="7">
        <v>0.12944770475860001</v>
      </c>
      <c r="J3405" s="9">
        <v>1.4170022191809999E-2</v>
      </c>
    </row>
    <row r="3406" spans="1:10" x14ac:dyDescent="0.2">
      <c r="B3406" s="12">
        <v>1.193237630656</v>
      </c>
      <c r="C3406" s="12">
        <v>0.73294933923460004</v>
      </c>
      <c r="D3406" s="12">
        <v>0</v>
      </c>
      <c r="E3406" s="12">
        <v>1.193237630656</v>
      </c>
      <c r="F3406" s="12">
        <v>0</v>
      </c>
      <c r="G3406" s="12">
        <v>0.73294933923460004</v>
      </c>
      <c r="H3406" s="10">
        <v>3.1973090004000002</v>
      </c>
      <c r="I3406" s="10">
        <v>1.890665014653</v>
      </c>
      <c r="J3406" s="12">
        <v>7.0141609849439996</v>
      </c>
    </row>
    <row r="3407" spans="1:10" x14ac:dyDescent="0.2">
      <c r="A3407" s="1" t="s">
        <v>3310</v>
      </c>
      <c r="B3407" s="9">
        <v>1</v>
      </c>
      <c r="C3407" s="9">
        <v>1</v>
      </c>
      <c r="D3407" s="9">
        <v>1</v>
      </c>
      <c r="E3407" s="9">
        <v>1</v>
      </c>
      <c r="F3407" s="9">
        <v>1</v>
      </c>
      <c r="G3407" s="9">
        <v>1</v>
      </c>
      <c r="H3407" s="9">
        <v>1</v>
      </c>
      <c r="I3407" s="9">
        <v>1</v>
      </c>
      <c r="J3407" s="9">
        <v>1</v>
      </c>
    </row>
    <row r="3408" spans="1:10" x14ac:dyDescent="0.2">
      <c r="B3408" s="12">
        <v>257.2568533864</v>
      </c>
      <c r="C3408" s="12">
        <v>205.31315098229999</v>
      </c>
      <c r="D3408" s="12">
        <v>180.36959381649999</v>
      </c>
      <c r="E3408" s="12">
        <v>76.887259569899996</v>
      </c>
      <c r="F3408" s="12">
        <v>51.951690973070001</v>
      </c>
      <c r="G3408" s="12">
        <v>153.36146000919999</v>
      </c>
      <c r="H3408" s="12">
        <v>17.824367681529999</v>
      </c>
      <c r="I3408" s="12">
        <v>14.60562794975</v>
      </c>
      <c r="J3408" s="12">
        <v>495</v>
      </c>
    </row>
    <row r="3409" spans="1:10" x14ac:dyDescent="0.2">
      <c r="A3409" s="1" t="s">
        <v>3311</v>
      </c>
    </row>
    <row r="3410" spans="1:10" x14ac:dyDescent="0.2">
      <c r="A3410" s="1" t="s">
        <v>3312</v>
      </c>
    </row>
    <row r="3414" spans="1:10" x14ac:dyDescent="0.2">
      <c r="A3414" s="3" t="s">
        <v>3313</v>
      </c>
    </row>
    <row r="3415" spans="1:10" x14ac:dyDescent="0.2">
      <c r="A3415" s="1" t="s">
        <v>3314</v>
      </c>
    </row>
    <row r="3416" spans="1:10" ht="30" x14ac:dyDescent="0.2">
      <c r="A3416" s="6" t="s">
        <v>3315</v>
      </c>
      <c r="B3416" s="6" t="s">
        <v>3316</v>
      </c>
      <c r="C3416" s="6" t="s">
        <v>3317</v>
      </c>
      <c r="D3416" s="6" t="s">
        <v>3318</v>
      </c>
      <c r="E3416" s="6" t="s">
        <v>3319</v>
      </c>
      <c r="F3416" s="6" t="s">
        <v>3320</v>
      </c>
      <c r="G3416" s="6" t="s">
        <v>3321</v>
      </c>
      <c r="H3416" s="6" t="s">
        <v>3322</v>
      </c>
      <c r="I3416" s="6" t="s">
        <v>3323</v>
      </c>
      <c r="J3416" s="6" t="s">
        <v>3324</v>
      </c>
    </row>
    <row r="3417" spans="1:10" x14ac:dyDescent="0.2">
      <c r="A3417" s="1" t="s">
        <v>3325</v>
      </c>
      <c r="B3417" s="7">
        <v>0.78824267390820002</v>
      </c>
      <c r="C3417" s="8">
        <v>0.15035267444629999</v>
      </c>
      <c r="D3417" s="7">
        <v>0.81105185574140004</v>
      </c>
      <c r="E3417" s="7">
        <v>0.74209207261980004</v>
      </c>
      <c r="F3417" s="9">
        <v>0.33686488481479998</v>
      </c>
      <c r="G3417" s="8">
        <v>8.4770849300110002E-2</v>
      </c>
      <c r="H3417" s="9">
        <v>0.37428834901559999</v>
      </c>
      <c r="I3417" s="9">
        <v>0.35752595385019997</v>
      </c>
      <c r="J3417" s="9">
        <v>0.4730164525967</v>
      </c>
    </row>
    <row r="3418" spans="1:10" x14ac:dyDescent="0.2">
      <c r="B3418" s="10">
        <v>192.89933261389999</v>
      </c>
      <c r="C3418" s="11">
        <v>35.175037453660003</v>
      </c>
      <c r="D3418" s="10">
        <v>132.83144012669999</v>
      </c>
      <c r="E3418" s="10">
        <v>60.067892487199998</v>
      </c>
      <c r="F3418" s="12">
        <v>20.502181850460001</v>
      </c>
      <c r="G3418" s="11">
        <v>14.672855603189999</v>
      </c>
      <c r="H3418" s="12">
        <v>5.1515412890099999</v>
      </c>
      <c r="I3418" s="12">
        <v>0.91723267877430004</v>
      </c>
      <c r="J3418" s="12">
        <v>234.14314403540001</v>
      </c>
    </row>
    <row r="3419" spans="1:10" x14ac:dyDescent="0.2">
      <c r="A3419" s="1" t="s">
        <v>3326</v>
      </c>
      <c r="B3419" s="8">
        <v>0.1746282742677</v>
      </c>
      <c r="C3419" s="7">
        <v>0.77441123527690003</v>
      </c>
      <c r="D3419" s="8">
        <v>0.1561195070611</v>
      </c>
      <c r="E3419" s="8">
        <v>0.21207769888719999</v>
      </c>
      <c r="F3419" s="9">
        <v>0.54958248355380002</v>
      </c>
      <c r="G3419" s="7">
        <v>0.85346600522570004</v>
      </c>
      <c r="H3419" s="9">
        <v>0.40860865722599998</v>
      </c>
      <c r="I3419" s="9">
        <v>0.64247404614979997</v>
      </c>
      <c r="J3419" s="9">
        <v>0.46703231942989998</v>
      </c>
    </row>
    <row r="3420" spans="1:10" x14ac:dyDescent="0.2">
      <c r="B3420" s="11">
        <v>42.735160981260002</v>
      </c>
      <c r="C3420" s="10">
        <v>181.17365923630001</v>
      </c>
      <c r="D3420" s="11">
        <v>25.568746077090001</v>
      </c>
      <c r="E3420" s="11">
        <v>17.166414904170001</v>
      </c>
      <c r="F3420" s="12">
        <v>33.448544290530002</v>
      </c>
      <c r="G3420" s="10">
        <v>147.72511494579999</v>
      </c>
      <c r="H3420" s="12">
        <v>5.6239110148179998</v>
      </c>
      <c r="I3420" s="12">
        <v>1.6482668853739999</v>
      </c>
      <c r="J3420" s="12">
        <v>231.18099811779999</v>
      </c>
    </row>
    <row r="3421" spans="1:10" x14ac:dyDescent="0.2">
      <c r="A3421" s="1" t="s">
        <v>3327</v>
      </c>
      <c r="B3421" s="9">
        <v>2.728609412257E-2</v>
      </c>
      <c r="C3421" s="9">
        <v>6.026173585485E-2</v>
      </c>
      <c r="D3421" s="9">
        <v>1.8120958219979999E-2</v>
      </c>
      <c r="E3421" s="9">
        <v>4.5830228493039998E-2</v>
      </c>
      <c r="F3421" s="9">
        <v>8.8553633769919995E-2</v>
      </c>
      <c r="G3421" s="9">
        <v>5.0313677770860002E-2</v>
      </c>
      <c r="H3421" s="9">
        <v>0.13702693133239999</v>
      </c>
      <c r="I3421" s="9">
        <v>0</v>
      </c>
      <c r="J3421" s="9">
        <v>4.5781205781589999E-2</v>
      </c>
    </row>
    <row r="3422" spans="1:10" x14ac:dyDescent="0.2">
      <c r="B3422" s="12">
        <v>6.6774732200009996</v>
      </c>
      <c r="C3422" s="12">
        <v>14.09824483351</v>
      </c>
      <c r="D3422" s="12">
        <v>2.9677917136819998</v>
      </c>
      <c r="E3422" s="12">
        <v>3.7096815063189998</v>
      </c>
      <c r="F3422" s="12">
        <v>5.3895279232459998</v>
      </c>
      <c r="G3422" s="12">
        <v>8.7087169102660003</v>
      </c>
      <c r="H3422" s="12">
        <v>1.885978808375</v>
      </c>
      <c r="I3422" s="12">
        <v>0</v>
      </c>
      <c r="J3422" s="12">
        <v>22.66169686189</v>
      </c>
    </row>
    <row r="3423" spans="1:10" x14ac:dyDescent="0.2">
      <c r="A3423" s="1" t="s">
        <v>3328</v>
      </c>
      <c r="B3423" s="7">
        <v>0.70941744397009998</v>
      </c>
      <c r="C3423" s="8">
        <v>0.1203146639957</v>
      </c>
      <c r="D3423" s="7">
        <v>0.77005714064520003</v>
      </c>
      <c r="E3423" s="7">
        <v>0.58672306220869996</v>
      </c>
      <c r="F3423" s="9">
        <v>0.2606486993637</v>
      </c>
      <c r="G3423" s="8">
        <v>7.0970108208259997E-2</v>
      </c>
      <c r="H3423" s="9">
        <v>0.22706201567539999</v>
      </c>
      <c r="I3423" s="9">
        <v>0.35752595385019997</v>
      </c>
      <c r="J3423" s="9">
        <v>0.41575599576920003</v>
      </c>
    </row>
    <row r="3424" spans="1:10" x14ac:dyDescent="0.2">
      <c r="B3424" s="10">
        <v>173.6091637973</v>
      </c>
      <c r="C3424" s="11">
        <v>28.14763906168</v>
      </c>
      <c r="D3424" s="10">
        <v>126.1174587638</v>
      </c>
      <c r="E3424" s="10">
        <v>47.491705033430001</v>
      </c>
      <c r="F3424" s="12">
        <v>15.863532455690001</v>
      </c>
      <c r="G3424" s="11">
        <v>12.284106605990001</v>
      </c>
      <c r="H3424" s="12">
        <v>3.1251823680699999</v>
      </c>
      <c r="I3424" s="12">
        <v>0.91723267877430004</v>
      </c>
      <c r="J3424" s="12">
        <v>205.79921790579999</v>
      </c>
    </row>
    <row r="3425" spans="1:10" x14ac:dyDescent="0.2">
      <c r="A3425" s="1" t="s">
        <v>3329</v>
      </c>
      <c r="B3425" s="9">
        <v>7.8825229938149999E-2</v>
      </c>
      <c r="C3425" s="9">
        <v>2.696229108654E-2</v>
      </c>
      <c r="D3425" s="9">
        <v>4.0994715096229997E-2</v>
      </c>
      <c r="E3425" s="7">
        <v>0.15536901041109999</v>
      </c>
      <c r="F3425" s="9">
        <v>7.6216185451079999E-2</v>
      </c>
      <c r="G3425" s="8">
        <v>9.6435306600719996E-3</v>
      </c>
      <c r="H3425" s="9">
        <v>0.14722633334019999</v>
      </c>
      <c r="I3425" s="9">
        <v>0</v>
      </c>
      <c r="J3425" s="9">
        <v>5.5806789870059999E-2</v>
      </c>
    </row>
    <row r="3426" spans="1:10" x14ac:dyDescent="0.2">
      <c r="B3426" s="12">
        <v>19.290168816689999</v>
      </c>
      <c r="C3426" s="12">
        <v>6.3078332480499997</v>
      </c>
      <c r="D3426" s="12">
        <v>6.7139813629300003</v>
      </c>
      <c r="E3426" s="10">
        <v>12.576187453759999</v>
      </c>
      <c r="F3426" s="12">
        <v>4.6386493947750003</v>
      </c>
      <c r="G3426" s="11">
        <v>1.6691838532759999</v>
      </c>
      <c r="H3426" s="12">
        <v>2.0263589209399999</v>
      </c>
      <c r="I3426" s="12">
        <v>0</v>
      </c>
      <c r="J3426" s="12">
        <v>27.624360985679999</v>
      </c>
    </row>
    <row r="3427" spans="1:10" x14ac:dyDescent="0.2">
      <c r="A3427" s="1" t="s">
        <v>3330</v>
      </c>
      <c r="B3427" s="9">
        <v>0</v>
      </c>
      <c r="C3427" s="9">
        <v>3.0757193640679999E-3</v>
      </c>
      <c r="D3427" s="9">
        <v>0</v>
      </c>
      <c r="E3427" s="9">
        <v>0</v>
      </c>
      <c r="F3427" s="9">
        <v>0</v>
      </c>
      <c r="G3427" s="9">
        <v>4.1572104317809996E-3</v>
      </c>
      <c r="H3427" s="9">
        <v>0</v>
      </c>
      <c r="I3427" s="9">
        <v>0</v>
      </c>
      <c r="J3427" s="9">
        <v>1.4536669574319999E-3</v>
      </c>
    </row>
    <row r="3428" spans="1:10" x14ac:dyDescent="0.2">
      <c r="B3428" s="12">
        <v>0</v>
      </c>
      <c r="C3428" s="12">
        <v>0.71956514392899995</v>
      </c>
      <c r="D3428" s="12">
        <v>0</v>
      </c>
      <c r="E3428" s="12">
        <v>0</v>
      </c>
      <c r="F3428" s="12">
        <v>0</v>
      </c>
      <c r="G3428" s="12">
        <v>0.71956514392899995</v>
      </c>
      <c r="H3428" s="12">
        <v>0</v>
      </c>
      <c r="I3428" s="12">
        <v>0</v>
      </c>
      <c r="J3428" s="12">
        <v>0.71956514392899995</v>
      </c>
    </row>
    <row r="3429" spans="1:10" x14ac:dyDescent="0.2">
      <c r="A3429" s="1" t="s">
        <v>3331</v>
      </c>
      <c r="B3429" s="8">
        <v>0.1265606850789</v>
      </c>
      <c r="C3429" s="7">
        <v>0.67779934953859999</v>
      </c>
      <c r="D3429" s="8">
        <v>0.15162708955920001</v>
      </c>
      <c r="E3429" s="8">
        <v>7.584296765404E-2</v>
      </c>
      <c r="F3429" s="9">
        <v>0.45975097261409997</v>
      </c>
      <c r="G3429" s="7">
        <v>0.75446998949629995</v>
      </c>
      <c r="H3429" s="9">
        <v>0.19707057937360001</v>
      </c>
      <c r="I3429" s="9">
        <v>0.64247404614979997</v>
      </c>
      <c r="J3429" s="9">
        <v>0.39172520170589997</v>
      </c>
    </row>
    <row r="3430" spans="1:10" x14ac:dyDescent="0.2">
      <c r="B3430" s="11">
        <v>30.972024853499999</v>
      </c>
      <c r="C3430" s="10">
        <v>158.57128976179999</v>
      </c>
      <c r="D3430" s="11">
        <v>24.83299252175</v>
      </c>
      <c r="E3430" s="11">
        <v>6.1390323317559998</v>
      </c>
      <c r="F3430" s="12">
        <v>27.98124254371</v>
      </c>
      <c r="G3430" s="10">
        <v>130.59004721810001</v>
      </c>
      <c r="H3430" s="12">
        <v>2.7123933436950001</v>
      </c>
      <c r="I3430" s="12">
        <v>1.6482668853739999</v>
      </c>
      <c r="J3430" s="12">
        <v>193.90397484440001</v>
      </c>
    </row>
    <row r="3431" spans="1:10" x14ac:dyDescent="0.2">
      <c r="A3431" s="1" t="s">
        <v>3332</v>
      </c>
      <c r="B3431" s="9">
        <v>4.4827961777729998E-2</v>
      </c>
      <c r="C3431" s="9">
        <v>9.1479126124609997E-2</v>
      </c>
      <c r="D3431" s="8">
        <v>4.4924175019209998E-3</v>
      </c>
      <c r="E3431" s="9">
        <v>0.12644025437289999</v>
      </c>
      <c r="F3431" s="9">
        <v>8.9831510939730005E-2</v>
      </c>
      <c r="G3431" s="9">
        <v>9.2058464124790004E-2</v>
      </c>
      <c r="H3431" s="9">
        <v>0.2115380778524</v>
      </c>
      <c r="I3431" s="9">
        <v>0</v>
      </c>
      <c r="J3431" s="9">
        <v>7.1279614416979997E-2</v>
      </c>
    </row>
    <row r="3432" spans="1:10" x14ac:dyDescent="0.2">
      <c r="B3432" s="12">
        <v>10.970332101529999</v>
      </c>
      <c r="C3432" s="12">
        <v>21.401559363760001</v>
      </c>
      <c r="D3432" s="11">
        <v>0.73575355534480003</v>
      </c>
      <c r="E3432" s="12">
        <v>10.23457854618</v>
      </c>
      <c r="F3432" s="12">
        <v>5.467301746815</v>
      </c>
      <c r="G3432" s="12">
        <v>15.93425761694</v>
      </c>
      <c r="H3432" s="12">
        <v>2.9115176711230002</v>
      </c>
      <c r="I3432" s="12">
        <v>0</v>
      </c>
      <c r="J3432" s="12">
        <v>35.28340913641</v>
      </c>
    </row>
    <row r="3433" spans="1:10" x14ac:dyDescent="0.2">
      <c r="A3433" s="1" t="s">
        <v>3333</v>
      </c>
      <c r="B3433" s="9">
        <v>3.2396274111219999E-3</v>
      </c>
      <c r="C3433" s="9">
        <v>5.1327596136220002E-3</v>
      </c>
      <c r="D3433" s="9">
        <v>0</v>
      </c>
      <c r="E3433" s="9">
        <v>9.7944768602320001E-3</v>
      </c>
      <c r="F3433" s="9">
        <v>0</v>
      </c>
      <c r="G3433" s="9">
        <v>6.9375516046279997E-3</v>
      </c>
      <c r="H3433" s="9">
        <v>0</v>
      </c>
      <c r="I3433" s="9">
        <v>0</v>
      </c>
      <c r="J3433" s="9">
        <v>4.0275033069890002E-3</v>
      </c>
    </row>
    <row r="3434" spans="1:10" x14ac:dyDescent="0.2">
      <c r="B3434" s="12">
        <v>0.79280402623320001</v>
      </c>
      <c r="C3434" s="12">
        <v>1.2008101107260001</v>
      </c>
      <c r="D3434" s="12">
        <v>0</v>
      </c>
      <c r="E3434" s="12">
        <v>0.79280402623320001</v>
      </c>
      <c r="F3434" s="12">
        <v>0</v>
      </c>
      <c r="G3434" s="12">
        <v>1.2008101107260001</v>
      </c>
      <c r="H3434" s="12">
        <v>0</v>
      </c>
      <c r="I3434" s="12">
        <v>0</v>
      </c>
      <c r="J3434" s="12">
        <v>1.9936141369589999</v>
      </c>
    </row>
    <row r="3435" spans="1:10" x14ac:dyDescent="0.2">
      <c r="A3435" s="1" t="s">
        <v>3334</v>
      </c>
      <c r="B3435" s="9">
        <v>1.683027328588E-2</v>
      </c>
      <c r="C3435" s="9">
        <v>2.743875844124E-2</v>
      </c>
      <c r="D3435" s="9">
        <v>8.6964907310510004E-3</v>
      </c>
      <c r="E3435" s="9">
        <v>3.3287634992250001E-2</v>
      </c>
      <c r="F3435" s="9">
        <v>2.8545390667609999E-2</v>
      </c>
      <c r="G3435" s="9">
        <v>2.7049642034180001E-2</v>
      </c>
      <c r="H3435" s="9">
        <v>7.9425275163040002E-2</v>
      </c>
      <c r="I3435" s="9">
        <v>0</v>
      </c>
      <c r="J3435" s="9">
        <v>2.349736290812E-2</v>
      </c>
    </row>
    <row r="3436" spans="1:10" x14ac:dyDescent="0.2">
      <c r="B3436" s="12">
        <v>4.118716978947</v>
      </c>
      <c r="C3436" s="12">
        <v>6.4193028784289998</v>
      </c>
      <c r="D3436" s="12">
        <v>1.4242830217039999</v>
      </c>
      <c r="E3436" s="12">
        <v>2.6944339572430001</v>
      </c>
      <c r="F3436" s="12">
        <v>1.737322044658</v>
      </c>
      <c r="G3436" s="12">
        <v>4.6819808337710001</v>
      </c>
      <c r="H3436" s="12">
        <v>1.0931747821419999</v>
      </c>
      <c r="I3436" s="12">
        <v>0</v>
      </c>
      <c r="J3436" s="12">
        <v>11.63119463952</v>
      </c>
    </row>
    <row r="3437" spans="1:10" x14ac:dyDescent="0.2">
      <c r="A3437" s="1" t="s">
        <v>3335</v>
      </c>
      <c r="B3437" s="9">
        <v>1.045582083669E-2</v>
      </c>
      <c r="C3437" s="9">
        <v>3.2822977413609997E-2</v>
      </c>
      <c r="D3437" s="9">
        <v>9.4244674889250001E-3</v>
      </c>
      <c r="E3437" s="9">
        <v>1.2542593500789999E-2</v>
      </c>
      <c r="F3437" s="9">
        <v>6.0008243102309997E-2</v>
      </c>
      <c r="G3437" s="9">
        <v>2.3264035736680001E-2</v>
      </c>
      <c r="H3437" s="9">
        <v>5.760165616935E-2</v>
      </c>
      <c r="I3437" s="9">
        <v>0</v>
      </c>
      <c r="J3437" s="9">
        <v>2.2283842873469999E-2</v>
      </c>
    </row>
    <row r="3438" spans="1:10" x14ac:dyDescent="0.2">
      <c r="B3438" s="12">
        <v>2.5587562410540001</v>
      </c>
      <c r="C3438" s="12">
        <v>7.6789419550830003</v>
      </c>
      <c r="D3438" s="12">
        <v>1.5435086919779999</v>
      </c>
      <c r="E3438" s="12">
        <v>1.015247549076</v>
      </c>
      <c r="F3438" s="12">
        <v>3.6522058785880001</v>
      </c>
      <c r="G3438" s="12">
        <v>4.0267360764950002</v>
      </c>
      <c r="H3438" s="12">
        <v>0.79280402623320001</v>
      </c>
      <c r="I3438" s="12">
        <v>0</v>
      </c>
      <c r="J3438" s="12">
        <v>11.03050222237</v>
      </c>
    </row>
    <row r="3439" spans="1:10" x14ac:dyDescent="0.2">
      <c r="A3439" s="1" t="s">
        <v>3336</v>
      </c>
      <c r="B3439" s="9">
        <v>9.8429577014829996E-3</v>
      </c>
      <c r="C3439" s="9">
        <v>1.4974354422E-2</v>
      </c>
      <c r="D3439" s="9">
        <v>1.470767897751E-2</v>
      </c>
      <c r="E3439" s="9">
        <v>0</v>
      </c>
      <c r="F3439" s="9">
        <v>2.4998997861499998E-2</v>
      </c>
      <c r="G3439" s="9">
        <v>1.144946770331E-2</v>
      </c>
      <c r="H3439" s="9">
        <v>8.0076062426030006E-2</v>
      </c>
      <c r="I3439" s="9">
        <v>0</v>
      </c>
      <c r="J3439" s="9">
        <v>1.4170022191809999E-2</v>
      </c>
    </row>
    <row r="3440" spans="1:10" x14ac:dyDescent="0.2">
      <c r="B3440" s="12">
        <v>2.4087759194120002</v>
      </c>
      <c r="C3440" s="12">
        <v>3.5032531318659998</v>
      </c>
      <c r="D3440" s="12">
        <v>2.4087759194120002</v>
      </c>
      <c r="E3440" s="12">
        <v>0</v>
      </c>
      <c r="F3440" s="12">
        <v>1.5214824202220001</v>
      </c>
      <c r="G3440" s="12">
        <v>1.9817707116429999</v>
      </c>
      <c r="H3440" s="12">
        <v>1.102131933666</v>
      </c>
      <c r="I3440" s="12">
        <v>0</v>
      </c>
      <c r="J3440" s="12">
        <v>7.0141609849439996</v>
      </c>
    </row>
    <row r="3441" spans="1:10" x14ac:dyDescent="0.2">
      <c r="A3441" s="1" t="s">
        <v>3337</v>
      </c>
      <c r="B3441" s="9">
        <v>1</v>
      </c>
      <c r="C3441" s="9">
        <v>1</v>
      </c>
      <c r="D3441" s="9">
        <v>1</v>
      </c>
      <c r="E3441" s="9">
        <v>1</v>
      </c>
      <c r="F3441" s="9">
        <v>1</v>
      </c>
      <c r="G3441" s="9">
        <v>1</v>
      </c>
      <c r="H3441" s="9">
        <v>1</v>
      </c>
      <c r="I3441" s="9">
        <v>1</v>
      </c>
      <c r="J3441" s="9">
        <v>1</v>
      </c>
    </row>
    <row r="3442" spans="1:10" x14ac:dyDescent="0.2">
      <c r="B3442" s="12">
        <v>244.72074273460001</v>
      </c>
      <c r="C3442" s="12">
        <v>233.9501946554</v>
      </c>
      <c r="D3442" s="12">
        <v>163.77675383690001</v>
      </c>
      <c r="E3442" s="12">
        <v>80.943988897680001</v>
      </c>
      <c r="F3442" s="12">
        <v>60.861736484460003</v>
      </c>
      <c r="G3442" s="12">
        <v>173.0884581709</v>
      </c>
      <c r="H3442" s="12">
        <v>13.763563045870001</v>
      </c>
      <c r="I3442" s="12">
        <v>2.5654995641479998</v>
      </c>
      <c r="J3442" s="12">
        <v>495</v>
      </c>
    </row>
    <row r="3443" spans="1:10" x14ac:dyDescent="0.2">
      <c r="A3443" s="1" t="s">
        <v>3338</v>
      </c>
    </row>
    <row r="3444" spans="1:10" x14ac:dyDescent="0.2">
      <c r="A3444" s="1" t="s">
        <v>3339</v>
      </c>
    </row>
    <row r="3448" spans="1:10" x14ac:dyDescent="0.2">
      <c r="A3448" s="3" t="s">
        <v>3340</v>
      </c>
    </row>
    <row r="3449" spans="1:10" x14ac:dyDescent="0.2">
      <c r="A3449" s="1" t="s">
        <v>3341</v>
      </c>
    </row>
    <row r="3450" spans="1:10" ht="30" x14ac:dyDescent="0.2">
      <c r="A3450" s="6" t="s">
        <v>3342</v>
      </c>
      <c r="B3450" s="6" t="s">
        <v>3343</v>
      </c>
      <c r="C3450" s="6" t="s">
        <v>3344</v>
      </c>
      <c r="D3450" s="6" t="s">
        <v>3345</v>
      </c>
      <c r="E3450" s="6" t="s">
        <v>3346</v>
      </c>
      <c r="F3450" s="6" t="s">
        <v>3347</v>
      </c>
      <c r="G3450" s="6" t="s">
        <v>3348</v>
      </c>
      <c r="H3450" s="6" t="s">
        <v>3349</v>
      </c>
      <c r="I3450" s="6" t="s">
        <v>3350</v>
      </c>
      <c r="J3450" s="6" t="s">
        <v>3351</v>
      </c>
    </row>
    <row r="3451" spans="1:10" x14ac:dyDescent="0.2">
      <c r="A3451" s="1" t="s">
        <v>3352</v>
      </c>
      <c r="B3451" s="8">
        <v>0.20225253001810001</v>
      </c>
      <c r="C3451" s="7">
        <v>0.79699070384649995</v>
      </c>
      <c r="D3451" s="8">
        <v>0.16163903313309999</v>
      </c>
      <c r="E3451" s="8">
        <v>0.25578225227579998</v>
      </c>
      <c r="F3451" s="7">
        <v>0.727092651521</v>
      </c>
      <c r="G3451" s="7">
        <v>0.83045595893320001</v>
      </c>
      <c r="H3451" s="9">
        <v>0.54347440102620004</v>
      </c>
      <c r="I3451" s="9">
        <v>0.47876731888860002</v>
      </c>
      <c r="J3451" s="9">
        <v>0.4730164525967</v>
      </c>
    </row>
    <row r="3452" spans="1:10" x14ac:dyDescent="0.2">
      <c r="B3452" s="11">
        <v>49.936534959379998</v>
      </c>
      <c r="C3452" s="10">
        <v>159.6600990771</v>
      </c>
      <c r="D3452" s="11">
        <v>22.69220144849</v>
      </c>
      <c r="E3452" s="11">
        <v>27.244333510890002</v>
      </c>
      <c r="F3452" s="10">
        <v>47.158570974130001</v>
      </c>
      <c r="G3452" s="10">
        <v>112.5015281029</v>
      </c>
      <c r="H3452" s="12">
        <v>14.077363478860001</v>
      </c>
      <c r="I3452" s="12">
        <v>10.46914652007</v>
      </c>
      <c r="J3452" s="12">
        <v>234.14314403540001</v>
      </c>
    </row>
    <row r="3453" spans="1:10" x14ac:dyDescent="0.2">
      <c r="A3453" s="1" t="s">
        <v>3353</v>
      </c>
      <c r="B3453" s="7">
        <v>0.74422709484549998</v>
      </c>
      <c r="C3453" s="8">
        <v>0.14909265247879999</v>
      </c>
      <c r="D3453" s="7">
        <v>0.79345885708599995</v>
      </c>
      <c r="E3453" s="7">
        <v>0.67933825834710004</v>
      </c>
      <c r="F3453" s="8">
        <v>0.18660466549099999</v>
      </c>
      <c r="G3453" s="8">
        <v>0.13113293768699999</v>
      </c>
      <c r="H3453" s="9">
        <v>0.3047930106792</v>
      </c>
      <c r="I3453" s="9">
        <v>0.44210539802929999</v>
      </c>
      <c r="J3453" s="9">
        <v>0.46703231942989998</v>
      </c>
    </row>
    <row r="3454" spans="1:10" x14ac:dyDescent="0.2">
      <c r="B3454" s="10">
        <v>183.75108749520001</v>
      </c>
      <c r="C3454" s="11">
        <v>29.867534905420001</v>
      </c>
      <c r="D3454" s="10">
        <v>111.3922044514</v>
      </c>
      <c r="E3454" s="10">
        <v>72.358883043839995</v>
      </c>
      <c r="F3454" s="11">
        <v>12.103009627800001</v>
      </c>
      <c r="G3454" s="11">
        <v>17.764525277619999</v>
      </c>
      <c r="H3454" s="12">
        <v>7.8949109452890003</v>
      </c>
      <c r="I3454" s="12">
        <v>9.6674647718839992</v>
      </c>
      <c r="J3454" s="12">
        <v>231.18099811779999</v>
      </c>
    </row>
    <row r="3455" spans="1:10" x14ac:dyDescent="0.2">
      <c r="A3455" s="1" t="s">
        <v>3354</v>
      </c>
      <c r="B3455" s="9">
        <v>4.8687534213280002E-2</v>
      </c>
      <c r="C3455" s="9">
        <v>4.9980447099269999E-2</v>
      </c>
      <c r="D3455" s="9">
        <v>4.4902109780839999E-2</v>
      </c>
      <c r="E3455" s="9">
        <v>5.3676829251580002E-2</v>
      </c>
      <c r="F3455" s="9">
        <v>8.6302682988029997E-2</v>
      </c>
      <c r="G3455" s="9">
        <v>3.2590364702189997E-2</v>
      </c>
      <c r="H3455" s="9">
        <v>0</v>
      </c>
      <c r="I3455" s="9">
        <v>2.8725395026470001E-2</v>
      </c>
      <c r="J3455" s="9">
        <v>4.5781205781589999E-2</v>
      </c>
    </row>
    <row r="3456" spans="1:10" x14ac:dyDescent="0.2">
      <c r="B3456" s="12">
        <v>12.02104494866</v>
      </c>
      <c r="C3456" s="12">
        <v>10.012517206629999</v>
      </c>
      <c r="D3456" s="12">
        <v>6.3037231840530001</v>
      </c>
      <c r="E3456" s="12">
        <v>5.7173217646090002</v>
      </c>
      <c r="F3456" s="12">
        <v>5.5975138690169999</v>
      </c>
      <c r="G3456" s="12">
        <v>4.4150033376110001</v>
      </c>
      <c r="H3456" s="12">
        <v>0</v>
      </c>
      <c r="I3456" s="12">
        <v>0.62813470659869997</v>
      </c>
      <c r="J3456" s="12">
        <v>22.66169686189</v>
      </c>
    </row>
    <row r="3457" spans="1:10" x14ac:dyDescent="0.2">
      <c r="A3457" s="1" t="s">
        <v>3355</v>
      </c>
      <c r="B3457" s="8">
        <v>0.17264861384380001</v>
      </c>
      <c r="C3457" s="7">
        <v>0.72338663676899995</v>
      </c>
      <c r="D3457" s="8">
        <v>0.1426096729869</v>
      </c>
      <c r="E3457" s="8">
        <v>0.2122407761623</v>
      </c>
      <c r="F3457" s="9">
        <v>0.56890631981640005</v>
      </c>
      <c r="G3457" s="7">
        <v>0.79734754183979994</v>
      </c>
      <c r="H3457" s="9">
        <v>0.50211936945869995</v>
      </c>
      <c r="I3457" s="9">
        <v>0.2401206830398</v>
      </c>
      <c r="J3457" s="9">
        <v>0.41575599576920003</v>
      </c>
    </row>
    <row r="3458" spans="1:10" x14ac:dyDescent="0.2">
      <c r="B3458" s="11">
        <v>42.627271659500003</v>
      </c>
      <c r="C3458" s="10">
        <v>144.9150931625</v>
      </c>
      <c r="D3458" s="11">
        <v>20.020705179899998</v>
      </c>
      <c r="E3458" s="11">
        <v>22.606566479609999</v>
      </c>
      <c r="F3458" s="12">
        <v>36.89874874209</v>
      </c>
      <c r="G3458" s="10">
        <v>108.0163444204</v>
      </c>
      <c r="H3458" s="12">
        <v>13.006163418730001</v>
      </c>
      <c r="I3458" s="12">
        <v>5.2506896650329997</v>
      </c>
      <c r="J3458" s="12">
        <v>205.79921790579999</v>
      </c>
    </row>
    <row r="3459" spans="1:10" x14ac:dyDescent="0.2">
      <c r="A3459" s="1" t="s">
        <v>3356</v>
      </c>
      <c r="B3459" s="9">
        <v>2.9603916174210002E-2</v>
      </c>
      <c r="C3459" s="9">
        <v>7.3604067077530005E-2</v>
      </c>
      <c r="D3459" s="9">
        <v>1.9029360146229999E-2</v>
      </c>
      <c r="E3459" s="9">
        <v>4.3541476113479999E-2</v>
      </c>
      <c r="F3459" s="7">
        <v>0.1581863317045</v>
      </c>
      <c r="G3459" s="9">
        <v>3.3108417093339997E-2</v>
      </c>
      <c r="H3459" s="9">
        <v>4.1355031567429999E-2</v>
      </c>
      <c r="I3459" s="7">
        <v>0.2057400112195</v>
      </c>
      <c r="J3459" s="9">
        <v>5.5806789870059999E-2</v>
      </c>
    </row>
    <row r="3460" spans="1:10" x14ac:dyDescent="0.2">
      <c r="B3460" s="12">
        <v>7.3092632998760001</v>
      </c>
      <c r="C3460" s="12">
        <v>14.745005914569999</v>
      </c>
      <c r="D3460" s="12">
        <v>2.6714962685930002</v>
      </c>
      <c r="E3460" s="12">
        <v>4.6377670312830004</v>
      </c>
      <c r="F3460" s="10">
        <v>10.259822232039999</v>
      </c>
      <c r="G3460" s="12">
        <v>4.4851836825340001</v>
      </c>
      <c r="H3460" s="12">
        <v>1.0712000601230001</v>
      </c>
      <c r="I3460" s="10">
        <v>4.4988917111109998</v>
      </c>
      <c r="J3460" s="12">
        <v>27.624360985679999</v>
      </c>
    </row>
    <row r="3461" spans="1:10" x14ac:dyDescent="0.2">
      <c r="A3461" s="1" t="s">
        <v>3357</v>
      </c>
      <c r="B3461" s="9">
        <v>0</v>
      </c>
      <c r="C3461" s="9">
        <v>0</v>
      </c>
      <c r="D3461" s="9">
        <v>0</v>
      </c>
      <c r="E3461" s="9">
        <v>0</v>
      </c>
      <c r="F3461" s="9">
        <v>0</v>
      </c>
      <c r="G3461" s="9">
        <v>0</v>
      </c>
      <c r="H3461" s="9">
        <v>0</v>
      </c>
      <c r="I3461" s="7">
        <v>3.2906624629240003E-2</v>
      </c>
      <c r="J3461" s="9">
        <v>1.4536669574319999E-3</v>
      </c>
    </row>
    <row r="3462" spans="1:10" x14ac:dyDescent="0.2">
      <c r="B3462" s="12">
        <v>0</v>
      </c>
      <c r="C3462" s="12">
        <v>0</v>
      </c>
      <c r="D3462" s="12">
        <v>0</v>
      </c>
      <c r="E3462" s="12">
        <v>0</v>
      </c>
      <c r="F3462" s="12">
        <v>0</v>
      </c>
      <c r="G3462" s="12">
        <v>0</v>
      </c>
      <c r="H3462" s="12">
        <v>0</v>
      </c>
      <c r="I3462" s="10">
        <v>0.71956514392899995</v>
      </c>
      <c r="J3462" s="12">
        <v>0.71956514392899995</v>
      </c>
    </row>
    <row r="3463" spans="1:10" x14ac:dyDescent="0.2">
      <c r="A3463" s="1" t="s">
        <v>3358</v>
      </c>
      <c r="B3463" s="7">
        <v>0.63834407649629998</v>
      </c>
      <c r="C3463" s="8">
        <v>0.12503988622869999</v>
      </c>
      <c r="D3463" s="7">
        <v>0.73355041707839996</v>
      </c>
      <c r="E3463" s="7">
        <v>0.5128594627734</v>
      </c>
      <c r="F3463" s="8">
        <v>0.1123134800336</v>
      </c>
      <c r="G3463" s="8">
        <v>0.13113293768699999</v>
      </c>
      <c r="H3463" s="9">
        <v>0.22247514063570001</v>
      </c>
      <c r="I3463" s="9">
        <v>0.25078389326869999</v>
      </c>
      <c r="J3463" s="9">
        <v>0.39172520170589997</v>
      </c>
    </row>
    <row r="3464" spans="1:10" x14ac:dyDescent="0.2">
      <c r="B3464" s="10">
        <v>157.60836855400001</v>
      </c>
      <c r="C3464" s="11">
        <v>25.04907588947</v>
      </c>
      <c r="D3464" s="10">
        <v>102.98177064230001</v>
      </c>
      <c r="E3464" s="10">
        <v>54.626597911680001</v>
      </c>
      <c r="F3464" s="11">
        <v>7.2845506118580001</v>
      </c>
      <c r="G3464" s="11">
        <v>17.764525277619999</v>
      </c>
      <c r="H3464" s="12">
        <v>5.7626696194419997</v>
      </c>
      <c r="I3464" s="12">
        <v>5.4838607814740001</v>
      </c>
      <c r="J3464" s="12">
        <v>193.90397484440001</v>
      </c>
    </row>
    <row r="3465" spans="1:10" x14ac:dyDescent="0.2">
      <c r="A3465" s="1" t="s">
        <v>3359</v>
      </c>
      <c r="B3465" s="9">
        <v>9.7808499294039994E-2</v>
      </c>
      <c r="C3465" s="9">
        <v>2.4052766250120001E-2</v>
      </c>
      <c r="D3465" s="9">
        <v>5.9908440007659998E-2</v>
      </c>
      <c r="E3465" s="7">
        <v>0.1477618350755</v>
      </c>
      <c r="F3465" s="9">
        <v>7.4291185457459996E-2</v>
      </c>
      <c r="G3465" s="8">
        <v>0</v>
      </c>
      <c r="H3465" s="9">
        <v>8.2317870043519994E-2</v>
      </c>
      <c r="I3465" s="9">
        <v>0.1913215047606</v>
      </c>
      <c r="J3465" s="9">
        <v>7.1279614416979997E-2</v>
      </c>
    </row>
    <row r="3466" spans="1:10" x14ac:dyDescent="0.2">
      <c r="B3466" s="12">
        <v>24.1491048042</v>
      </c>
      <c r="C3466" s="12">
        <v>4.8184590159439997</v>
      </c>
      <c r="D3466" s="12">
        <v>8.4104338090099997</v>
      </c>
      <c r="E3466" s="10">
        <v>15.738670995190001</v>
      </c>
      <c r="F3466" s="12">
        <v>4.8184590159439997</v>
      </c>
      <c r="G3466" s="11">
        <v>0</v>
      </c>
      <c r="H3466" s="12">
        <v>2.1322413258470001</v>
      </c>
      <c r="I3466" s="12">
        <v>4.18360399041</v>
      </c>
      <c r="J3466" s="12">
        <v>35.28340913641</v>
      </c>
    </row>
    <row r="3467" spans="1:10" x14ac:dyDescent="0.2">
      <c r="A3467" s="1" t="s">
        <v>3360</v>
      </c>
      <c r="B3467" s="9">
        <v>8.0745190551920008E-3</v>
      </c>
      <c r="C3467" s="9">
        <v>0</v>
      </c>
      <c r="D3467" s="9">
        <v>0</v>
      </c>
      <c r="E3467" s="7">
        <v>1.87169604981E-2</v>
      </c>
      <c r="F3467" s="9">
        <v>0</v>
      </c>
      <c r="G3467" s="9">
        <v>0</v>
      </c>
      <c r="H3467" s="9">
        <v>0</v>
      </c>
      <c r="I3467" s="9">
        <v>0</v>
      </c>
      <c r="J3467" s="9">
        <v>4.0275033069890002E-3</v>
      </c>
    </row>
    <row r="3468" spans="1:10" x14ac:dyDescent="0.2">
      <c r="B3468" s="12">
        <v>1.9936141369589999</v>
      </c>
      <c r="C3468" s="12">
        <v>0</v>
      </c>
      <c r="D3468" s="12">
        <v>0</v>
      </c>
      <c r="E3468" s="10">
        <v>1.9936141369589999</v>
      </c>
      <c r="F3468" s="12">
        <v>0</v>
      </c>
      <c r="G3468" s="12">
        <v>0</v>
      </c>
      <c r="H3468" s="12">
        <v>0</v>
      </c>
      <c r="I3468" s="12">
        <v>0</v>
      </c>
      <c r="J3468" s="12">
        <v>1.9936141369589999</v>
      </c>
    </row>
    <row r="3469" spans="1:10" x14ac:dyDescent="0.2">
      <c r="A3469" s="1" t="s">
        <v>3361</v>
      </c>
      <c r="B3469" s="9">
        <v>2.774571234496E-2</v>
      </c>
      <c r="C3469" s="9">
        <v>2.0728887196340001E-2</v>
      </c>
      <c r="D3469" s="9">
        <v>3.9254879980100001E-2</v>
      </c>
      <c r="E3469" s="9">
        <v>1.2576308226099999E-2</v>
      </c>
      <c r="F3469" s="9">
        <v>3.1197784163800001E-2</v>
      </c>
      <c r="G3469" s="9">
        <v>1.5716668746249999E-2</v>
      </c>
      <c r="H3469" s="9">
        <v>0</v>
      </c>
      <c r="I3469" s="9">
        <v>2.8725395026470001E-2</v>
      </c>
      <c r="J3469" s="9">
        <v>2.349736290812E-2</v>
      </c>
    </row>
    <row r="3470" spans="1:10" x14ac:dyDescent="0.2">
      <c r="B3470" s="12">
        <v>6.8504692344920004</v>
      </c>
      <c r="C3470" s="12">
        <v>4.1525906984269998</v>
      </c>
      <c r="D3470" s="12">
        <v>5.510919157819</v>
      </c>
      <c r="E3470" s="12">
        <v>1.339550076673</v>
      </c>
      <c r="F3470" s="12">
        <v>2.0234600303639998</v>
      </c>
      <c r="G3470" s="12">
        <v>2.129130668063</v>
      </c>
      <c r="H3470" s="12">
        <v>0</v>
      </c>
      <c r="I3470" s="12">
        <v>0.62813470659869997</v>
      </c>
      <c r="J3470" s="12">
        <v>11.63119463952</v>
      </c>
    </row>
    <row r="3471" spans="1:10" x14ac:dyDescent="0.2">
      <c r="A3471" s="1" t="s">
        <v>3362</v>
      </c>
      <c r="B3471" s="9">
        <v>2.0941821868319999E-2</v>
      </c>
      <c r="C3471" s="9">
        <v>2.9251559902919999E-2</v>
      </c>
      <c r="D3471" s="9">
        <v>5.6472298007439999E-3</v>
      </c>
      <c r="E3471" s="9">
        <v>4.1100521025480001E-2</v>
      </c>
      <c r="F3471" s="9">
        <v>5.5104898824230003E-2</v>
      </c>
      <c r="G3471" s="9">
        <v>1.6873695955950001E-2</v>
      </c>
      <c r="H3471" s="9">
        <v>0</v>
      </c>
      <c r="I3471" s="9">
        <v>0</v>
      </c>
      <c r="J3471" s="9">
        <v>2.2283842873469999E-2</v>
      </c>
    </row>
    <row r="3472" spans="1:10" x14ac:dyDescent="0.2">
      <c r="B3472" s="12">
        <v>5.1705757141689999</v>
      </c>
      <c r="C3472" s="12">
        <v>5.8599265082010001</v>
      </c>
      <c r="D3472" s="12">
        <v>0.79280402623320001</v>
      </c>
      <c r="E3472" s="12">
        <v>4.3777716879359998</v>
      </c>
      <c r="F3472" s="12">
        <v>3.5740538386530001</v>
      </c>
      <c r="G3472" s="12">
        <v>2.2858726695480001</v>
      </c>
      <c r="H3472" s="12">
        <v>0</v>
      </c>
      <c r="I3472" s="12">
        <v>0</v>
      </c>
      <c r="J3472" s="12">
        <v>11.03050222237</v>
      </c>
    </row>
    <row r="3473" spans="1:14" x14ac:dyDescent="0.2">
      <c r="A3473" s="1" t="s">
        <v>3363</v>
      </c>
      <c r="B3473" s="9">
        <v>4.832840923167E-3</v>
      </c>
      <c r="C3473" s="9">
        <v>3.9361965754460002E-3</v>
      </c>
      <c r="D3473" s="9">
        <v>0</v>
      </c>
      <c r="E3473" s="9">
        <v>1.120266012554E-2</v>
      </c>
      <c r="F3473" s="9">
        <v>0</v>
      </c>
      <c r="G3473" s="9">
        <v>5.8207386776380002E-3</v>
      </c>
      <c r="H3473" s="7">
        <v>0.15173258829460001</v>
      </c>
      <c r="I3473" s="9">
        <v>5.0401888055610002E-2</v>
      </c>
      <c r="J3473" s="9">
        <v>1.4170022191809999E-2</v>
      </c>
    </row>
    <row r="3474" spans="1:14" x14ac:dyDescent="0.2">
      <c r="B3474" s="12">
        <v>1.193237630656</v>
      </c>
      <c r="C3474" s="12">
        <v>0.78853308098770003</v>
      </c>
      <c r="D3474" s="12">
        <v>0</v>
      </c>
      <c r="E3474" s="12">
        <v>1.193237630656</v>
      </c>
      <c r="F3474" s="12">
        <v>0</v>
      </c>
      <c r="G3474" s="12">
        <v>0.78853308098770003</v>
      </c>
      <c r="H3474" s="10">
        <v>3.9302583396349999</v>
      </c>
      <c r="I3474" s="12">
        <v>1.102131933666</v>
      </c>
      <c r="J3474" s="12">
        <v>7.0141609849439996</v>
      </c>
    </row>
    <row r="3475" spans="1:14" x14ac:dyDescent="0.2">
      <c r="A3475" s="1" t="s">
        <v>3364</v>
      </c>
      <c r="B3475" s="9">
        <v>1</v>
      </c>
      <c r="C3475" s="9">
        <v>1</v>
      </c>
      <c r="D3475" s="9">
        <v>1</v>
      </c>
      <c r="E3475" s="9">
        <v>1</v>
      </c>
      <c r="F3475" s="9">
        <v>1</v>
      </c>
      <c r="G3475" s="9">
        <v>1</v>
      </c>
      <c r="H3475" s="9">
        <v>1</v>
      </c>
      <c r="I3475" s="9">
        <v>1</v>
      </c>
      <c r="J3475" s="9">
        <v>1</v>
      </c>
    </row>
    <row r="3476" spans="1:14" x14ac:dyDescent="0.2">
      <c r="B3476" s="12">
        <v>246.90190503389999</v>
      </c>
      <c r="C3476" s="12">
        <v>200.32868427010001</v>
      </c>
      <c r="D3476" s="12">
        <v>140.3881290839</v>
      </c>
      <c r="E3476" s="12">
        <v>106.51377595</v>
      </c>
      <c r="F3476" s="12">
        <v>64.859094470949998</v>
      </c>
      <c r="G3476" s="12">
        <v>135.46958979920001</v>
      </c>
      <c r="H3476" s="12">
        <v>25.902532763779998</v>
      </c>
      <c r="I3476" s="12">
        <v>21.86687793222</v>
      </c>
      <c r="J3476" s="12">
        <v>495</v>
      </c>
    </row>
    <row r="3477" spans="1:14" x14ac:dyDescent="0.2">
      <c r="A3477" s="1" t="s">
        <v>3365</v>
      </c>
    </row>
    <row r="3478" spans="1:14" x14ac:dyDescent="0.2">
      <c r="A3478" s="1" t="s">
        <v>3366</v>
      </c>
    </row>
    <row r="3482" spans="1:14" x14ac:dyDescent="0.2">
      <c r="A3482" s="3" t="s">
        <v>3367</v>
      </c>
    </row>
    <row r="3483" spans="1:14" x14ac:dyDescent="0.2">
      <c r="A3483" s="1" t="s">
        <v>3368</v>
      </c>
    </row>
    <row r="3484" spans="1:14" ht="45" x14ac:dyDescent="0.2">
      <c r="A3484" s="6" t="s">
        <v>3369</v>
      </c>
      <c r="B3484" s="6" t="s">
        <v>3370</v>
      </c>
      <c r="C3484" s="6" t="s">
        <v>3371</v>
      </c>
      <c r="D3484" s="6" t="s">
        <v>3372</v>
      </c>
      <c r="E3484" s="6" t="s">
        <v>3373</v>
      </c>
      <c r="F3484" s="6" t="s">
        <v>3374</v>
      </c>
      <c r="G3484" s="6" t="s">
        <v>3375</v>
      </c>
      <c r="H3484" s="6" t="s">
        <v>3376</v>
      </c>
      <c r="I3484" s="6" t="s">
        <v>3377</v>
      </c>
      <c r="J3484" s="6" t="s">
        <v>3378</v>
      </c>
      <c r="K3484" s="6" t="s">
        <v>3379</v>
      </c>
      <c r="L3484" s="6" t="s">
        <v>3380</v>
      </c>
      <c r="M3484" s="6" t="s">
        <v>3381</v>
      </c>
      <c r="N3484" s="6" t="s">
        <v>3382</v>
      </c>
    </row>
    <row r="3485" spans="1:14" x14ac:dyDescent="0.2">
      <c r="A3485" s="1" t="s">
        <v>3383</v>
      </c>
      <c r="B3485" s="7">
        <v>1</v>
      </c>
      <c r="C3485" s="8">
        <v>0</v>
      </c>
      <c r="D3485" s="8">
        <v>0</v>
      </c>
      <c r="E3485" s="7">
        <v>1</v>
      </c>
      <c r="F3485" s="7">
        <v>1</v>
      </c>
      <c r="G3485" s="9">
        <v>1</v>
      </c>
      <c r="H3485" s="8">
        <v>0</v>
      </c>
      <c r="I3485" s="8">
        <v>0</v>
      </c>
      <c r="J3485" s="9">
        <v>0</v>
      </c>
      <c r="K3485" s="8">
        <v>0</v>
      </c>
      <c r="L3485" s="8">
        <v>0</v>
      </c>
      <c r="M3485" s="9">
        <v>0</v>
      </c>
      <c r="N3485" s="9">
        <v>0.4730164525967</v>
      </c>
    </row>
    <row r="3486" spans="1:14" x14ac:dyDescent="0.2">
      <c r="B3486" s="10">
        <v>234.14314403540001</v>
      </c>
      <c r="C3486" s="11">
        <v>0</v>
      </c>
      <c r="D3486" s="11">
        <v>0</v>
      </c>
      <c r="E3486" s="10">
        <v>205.79921790579999</v>
      </c>
      <c r="F3486" s="10">
        <v>27.624360985679999</v>
      </c>
      <c r="G3486" s="12">
        <v>0.71956514392899995</v>
      </c>
      <c r="H3486" s="11">
        <v>0</v>
      </c>
      <c r="I3486" s="11">
        <v>0</v>
      </c>
      <c r="J3486" s="12">
        <v>0</v>
      </c>
      <c r="K3486" s="11">
        <v>0</v>
      </c>
      <c r="L3486" s="11">
        <v>0</v>
      </c>
      <c r="M3486" s="12">
        <v>0</v>
      </c>
      <c r="N3486" s="12">
        <v>234.14314403540001</v>
      </c>
    </row>
    <row r="3487" spans="1:14" x14ac:dyDescent="0.2">
      <c r="A3487" s="1" t="s">
        <v>3384</v>
      </c>
      <c r="B3487" s="8">
        <v>0</v>
      </c>
      <c r="C3487" s="7">
        <v>1</v>
      </c>
      <c r="D3487" s="8">
        <v>0</v>
      </c>
      <c r="E3487" s="8">
        <v>0</v>
      </c>
      <c r="F3487" s="8">
        <v>0</v>
      </c>
      <c r="G3487" s="9">
        <v>0</v>
      </c>
      <c r="H3487" s="7">
        <v>1</v>
      </c>
      <c r="I3487" s="7">
        <v>1</v>
      </c>
      <c r="J3487" s="9">
        <v>1</v>
      </c>
      <c r="K3487" s="8">
        <v>0</v>
      </c>
      <c r="L3487" s="8">
        <v>0</v>
      </c>
      <c r="M3487" s="9">
        <v>0</v>
      </c>
      <c r="N3487" s="9">
        <v>0.46703231942989998</v>
      </c>
    </row>
    <row r="3488" spans="1:14" x14ac:dyDescent="0.2">
      <c r="B3488" s="11">
        <v>0</v>
      </c>
      <c r="C3488" s="10">
        <v>231.18099811779999</v>
      </c>
      <c r="D3488" s="11">
        <v>0</v>
      </c>
      <c r="E3488" s="11">
        <v>0</v>
      </c>
      <c r="F3488" s="11">
        <v>0</v>
      </c>
      <c r="G3488" s="12">
        <v>0</v>
      </c>
      <c r="H3488" s="10">
        <v>193.90397484440001</v>
      </c>
      <c r="I3488" s="10">
        <v>35.28340913641</v>
      </c>
      <c r="J3488" s="12">
        <v>1.9936141369589999</v>
      </c>
      <c r="K3488" s="11">
        <v>0</v>
      </c>
      <c r="L3488" s="11">
        <v>0</v>
      </c>
      <c r="M3488" s="12">
        <v>0</v>
      </c>
      <c r="N3488" s="12">
        <v>231.18099811779999</v>
      </c>
    </row>
    <row r="3489" spans="1:14" x14ac:dyDescent="0.2">
      <c r="A3489" s="1" t="s">
        <v>3385</v>
      </c>
      <c r="B3489" s="8">
        <v>0</v>
      </c>
      <c r="C3489" s="8">
        <v>0</v>
      </c>
      <c r="D3489" s="7">
        <v>1</v>
      </c>
      <c r="E3489" s="8">
        <v>0</v>
      </c>
      <c r="F3489" s="9">
        <v>0</v>
      </c>
      <c r="G3489" s="9">
        <v>0</v>
      </c>
      <c r="H3489" s="8">
        <v>0</v>
      </c>
      <c r="I3489" s="9">
        <v>0</v>
      </c>
      <c r="J3489" s="9">
        <v>0</v>
      </c>
      <c r="K3489" s="7">
        <v>1</v>
      </c>
      <c r="L3489" s="7">
        <v>1</v>
      </c>
      <c r="M3489" s="9">
        <v>0</v>
      </c>
      <c r="N3489" s="9">
        <v>4.5781205781589999E-2</v>
      </c>
    </row>
    <row r="3490" spans="1:14" x14ac:dyDescent="0.2">
      <c r="B3490" s="11">
        <v>0</v>
      </c>
      <c r="C3490" s="11">
        <v>0</v>
      </c>
      <c r="D3490" s="10">
        <v>22.66169686189</v>
      </c>
      <c r="E3490" s="11">
        <v>0</v>
      </c>
      <c r="F3490" s="12">
        <v>0</v>
      </c>
      <c r="G3490" s="12">
        <v>0</v>
      </c>
      <c r="H3490" s="11">
        <v>0</v>
      </c>
      <c r="I3490" s="12">
        <v>0</v>
      </c>
      <c r="J3490" s="12">
        <v>0</v>
      </c>
      <c r="K3490" s="10">
        <v>11.63119463952</v>
      </c>
      <c r="L3490" s="10">
        <v>11.03050222237</v>
      </c>
      <c r="M3490" s="12">
        <v>0</v>
      </c>
      <c r="N3490" s="12">
        <v>22.66169686189</v>
      </c>
    </row>
    <row r="3491" spans="1:14" x14ac:dyDescent="0.2">
      <c r="A3491" s="1" t="s">
        <v>3386</v>
      </c>
      <c r="B3491" s="7">
        <v>0.87894616241540002</v>
      </c>
      <c r="C3491" s="8">
        <v>0</v>
      </c>
      <c r="D3491" s="8">
        <v>0</v>
      </c>
      <c r="E3491" s="7">
        <v>1</v>
      </c>
      <c r="F3491" s="8">
        <v>0</v>
      </c>
      <c r="G3491" s="9">
        <v>0</v>
      </c>
      <c r="H3491" s="8">
        <v>0</v>
      </c>
      <c r="I3491" s="8">
        <v>0</v>
      </c>
      <c r="J3491" s="9">
        <v>0</v>
      </c>
      <c r="K3491" s="8">
        <v>0</v>
      </c>
      <c r="L3491" s="9">
        <v>0</v>
      </c>
      <c r="M3491" s="9">
        <v>0</v>
      </c>
      <c r="N3491" s="9">
        <v>0.41575599576920003</v>
      </c>
    </row>
    <row r="3492" spans="1:14" x14ac:dyDescent="0.2">
      <c r="B3492" s="10">
        <v>205.79921790579999</v>
      </c>
      <c r="C3492" s="11">
        <v>0</v>
      </c>
      <c r="D3492" s="11">
        <v>0</v>
      </c>
      <c r="E3492" s="10">
        <v>205.79921790579999</v>
      </c>
      <c r="F3492" s="11">
        <v>0</v>
      </c>
      <c r="G3492" s="12">
        <v>0</v>
      </c>
      <c r="H3492" s="11">
        <v>0</v>
      </c>
      <c r="I3492" s="11">
        <v>0</v>
      </c>
      <c r="J3492" s="12">
        <v>0</v>
      </c>
      <c r="K3492" s="11">
        <v>0</v>
      </c>
      <c r="L3492" s="12">
        <v>0</v>
      </c>
      <c r="M3492" s="12">
        <v>0</v>
      </c>
      <c r="N3492" s="12">
        <v>205.79921790579999</v>
      </c>
    </row>
    <row r="3493" spans="1:14" x14ac:dyDescent="0.2">
      <c r="A3493" s="1" t="s">
        <v>3387</v>
      </c>
      <c r="B3493" s="7">
        <v>0.117980652816</v>
      </c>
      <c r="C3493" s="8">
        <v>0</v>
      </c>
      <c r="D3493" s="9">
        <v>0</v>
      </c>
      <c r="E3493" s="8">
        <v>0</v>
      </c>
      <c r="F3493" s="7">
        <v>1</v>
      </c>
      <c r="G3493" s="9">
        <v>0</v>
      </c>
      <c r="H3493" s="8">
        <v>0</v>
      </c>
      <c r="I3493" s="9">
        <v>0</v>
      </c>
      <c r="J3493" s="9">
        <v>0</v>
      </c>
      <c r="K3493" s="9">
        <v>0</v>
      </c>
      <c r="L3493" s="9">
        <v>0</v>
      </c>
      <c r="M3493" s="9">
        <v>0</v>
      </c>
      <c r="N3493" s="9">
        <v>5.5806789870059999E-2</v>
      </c>
    </row>
    <row r="3494" spans="1:14" x14ac:dyDescent="0.2">
      <c r="B3494" s="10">
        <v>27.624360985679999</v>
      </c>
      <c r="C3494" s="11">
        <v>0</v>
      </c>
      <c r="D3494" s="12">
        <v>0</v>
      </c>
      <c r="E3494" s="11">
        <v>0</v>
      </c>
      <c r="F3494" s="10">
        <v>27.624360985679999</v>
      </c>
      <c r="G3494" s="12">
        <v>0</v>
      </c>
      <c r="H3494" s="11">
        <v>0</v>
      </c>
      <c r="I3494" s="12">
        <v>0</v>
      </c>
      <c r="J3494" s="12">
        <v>0</v>
      </c>
      <c r="K3494" s="12">
        <v>0</v>
      </c>
      <c r="L3494" s="12">
        <v>0</v>
      </c>
      <c r="M3494" s="12">
        <v>0</v>
      </c>
      <c r="N3494" s="12">
        <v>27.624360985679999</v>
      </c>
    </row>
    <row r="3495" spans="1:14" x14ac:dyDescent="0.2">
      <c r="A3495" s="1" t="s">
        <v>3388</v>
      </c>
      <c r="B3495" s="9">
        <v>3.0731847686310001E-3</v>
      </c>
      <c r="C3495" s="9">
        <v>0</v>
      </c>
      <c r="D3495" s="9">
        <v>0</v>
      </c>
      <c r="E3495" s="9">
        <v>0</v>
      </c>
      <c r="F3495" s="9">
        <v>0</v>
      </c>
      <c r="G3495" s="9">
        <v>1</v>
      </c>
      <c r="H3495" s="9">
        <v>0</v>
      </c>
      <c r="I3495" s="9">
        <v>0</v>
      </c>
      <c r="J3495" s="9">
        <v>0</v>
      </c>
      <c r="K3495" s="9">
        <v>0</v>
      </c>
      <c r="L3495" s="9">
        <v>0</v>
      </c>
      <c r="M3495" s="9">
        <v>0</v>
      </c>
      <c r="N3495" s="9">
        <v>1.4536669574319999E-3</v>
      </c>
    </row>
    <row r="3496" spans="1:14" x14ac:dyDescent="0.2">
      <c r="B3496" s="12">
        <v>0.71956514392899995</v>
      </c>
      <c r="C3496" s="12">
        <v>0</v>
      </c>
      <c r="D3496" s="12">
        <v>0</v>
      </c>
      <c r="E3496" s="12">
        <v>0</v>
      </c>
      <c r="F3496" s="12">
        <v>0</v>
      </c>
      <c r="G3496" s="12">
        <v>0.71956514392899995</v>
      </c>
      <c r="H3496" s="12">
        <v>0</v>
      </c>
      <c r="I3496" s="12">
        <v>0</v>
      </c>
      <c r="J3496" s="12">
        <v>0</v>
      </c>
      <c r="K3496" s="12">
        <v>0</v>
      </c>
      <c r="L3496" s="12">
        <v>0</v>
      </c>
      <c r="M3496" s="12">
        <v>0</v>
      </c>
      <c r="N3496" s="12">
        <v>0.71956514392899995</v>
      </c>
    </row>
    <row r="3497" spans="1:14" x14ac:dyDescent="0.2">
      <c r="A3497" s="1" t="s">
        <v>3389</v>
      </c>
      <c r="B3497" s="8">
        <v>0</v>
      </c>
      <c r="C3497" s="7">
        <v>0.83875394787260005</v>
      </c>
      <c r="D3497" s="8">
        <v>0</v>
      </c>
      <c r="E3497" s="8">
        <v>0</v>
      </c>
      <c r="F3497" s="8">
        <v>0</v>
      </c>
      <c r="G3497" s="9">
        <v>0</v>
      </c>
      <c r="H3497" s="7">
        <v>1</v>
      </c>
      <c r="I3497" s="8">
        <v>0</v>
      </c>
      <c r="J3497" s="9">
        <v>0</v>
      </c>
      <c r="K3497" s="8">
        <v>0</v>
      </c>
      <c r="L3497" s="9">
        <v>0</v>
      </c>
      <c r="M3497" s="9">
        <v>0</v>
      </c>
      <c r="N3497" s="9">
        <v>0.39172520170589997</v>
      </c>
    </row>
    <row r="3498" spans="1:14" x14ac:dyDescent="0.2">
      <c r="B3498" s="11">
        <v>0</v>
      </c>
      <c r="C3498" s="10">
        <v>193.90397484440001</v>
      </c>
      <c r="D3498" s="11">
        <v>0</v>
      </c>
      <c r="E3498" s="11">
        <v>0</v>
      </c>
      <c r="F3498" s="11">
        <v>0</v>
      </c>
      <c r="G3498" s="12">
        <v>0</v>
      </c>
      <c r="H3498" s="10">
        <v>193.90397484440001</v>
      </c>
      <c r="I3498" s="11">
        <v>0</v>
      </c>
      <c r="J3498" s="12">
        <v>0</v>
      </c>
      <c r="K3498" s="11">
        <v>0</v>
      </c>
      <c r="L3498" s="12">
        <v>0</v>
      </c>
      <c r="M3498" s="12">
        <v>0</v>
      </c>
      <c r="N3498" s="12">
        <v>193.90397484440001</v>
      </c>
    </row>
    <row r="3499" spans="1:14" x14ac:dyDescent="0.2">
      <c r="A3499" s="1" t="s">
        <v>3390</v>
      </c>
      <c r="B3499" s="8">
        <v>0</v>
      </c>
      <c r="C3499" s="7">
        <v>0.15262244485349999</v>
      </c>
      <c r="D3499" s="9">
        <v>0</v>
      </c>
      <c r="E3499" s="8">
        <v>0</v>
      </c>
      <c r="F3499" s="9">
        <v>0</v>
      </c>
      <c r="G3499" s="9">
        <v>0</v>
      </c>
      <c r="H3499" s="8">
        <v>0</v>
      </c>
      <c r="I3499" s="7">
        <v>1</v>
      </c>
      <c r="J3499" s="9">
        <v>0</v>
      </c>
      <c r="K3499" s="9">
        <v>0</v>
      </c>
      <c r="L3499" s="9">
        <v>0</v>
      </c>
      <c r="M3499" s="9">
        <v>0</v>
      </c>
      <c r="N3499" s="9">
        <v>7.1279614416979997E-2</v>
      </c>
    </row>
    <row r="3500" spans="1:14" x14ac:dyDescent="0.2">
      <c r="B3500" s="11">
        <v>0</v>
      </c>
      <c r="C3500" s="10">
        <v>35.28340913641</v>
      </c>
      <c r="D3500" s="12">
        <v>0</v>
      </c>
      <c r="E3500" s="11">
        <v>0</v>
      </c>
      <c r="F3500" s="12">
        <v>0</v>
      </c>
      <c r="G3500" s="12">
        <v>0</v>
      </c>
      <c r="H3500" s="11">
        <v>0</v>
      </c>
      <c r="I3500" s="10">
        <v>35.28340913641</v>
      </c>
      <c r="J3500" s="12">
        <v>0</v>
      </c>
      <c r="K3500" s="12">
        <v>0</v>
      </c>
      <c r="L3500" s="12">
        <v>0</v>
      </c>
      <c r="M3500" s="12">
        <v>0</v>
      </c>
      <c r="N3500" s="12">
        <v>35.28340913641</v>
      </c>
    </row>
    <row r="3501" spans="1:14" x14ac:dyDescent="0.2">
      <c r="A3501" s="1" t="s">
        <v>3391</v>
      </c>
      <c r="B3501" s="9">
        <v>0</v>
      </c>
      <c r="C3501" s="9">
        <v>8.6236072739150002E-3</v>
      </c>
      <c r="D3501" s="9">
        <v>0</v>
      </c>
      <c r="E3501" s="9">
        <v>0</v>
      </c>
      <c r="F3501" s="9">
        <v>0</v>
      </c>
      <c r="G3501" s="9">
        <v>0</v>
      </c>
      <c r="H3501" s="9">
        <v>0</v>
      </c>
      <c r="I3501" s="9">
        <v>0</v>
      </c>
      <c r="J3501" s="7">
        <v>1</v>
      </c>
      <c r="K3501" s="9">
        <v>0</v>
      </c>
      <c r="L3501" s="9">
        <v>0</v>
      </c>
      <c r="M3501" s="9">
        <v>0</v>
      </c>
      <c r="N3501" s="9">
        <v>4.0275033069890002E-3</v>
      </c>
    </row>
    <row r="3502" spans="1:14" x14ac:dyDescent="0.2">
      <c r="B3502" s="12">
        <v>0</v>
      </c>
      <c r="C3502" s="12">
        <v>1.9936141369589999</v>
      </c>
      <c r="D3502" s="12">
        <v>0</v>
      </c>
      <c r="E3502" s="12">
        <v>0</v>
      </c>
      <c r="F3502" s="12">
        <v>0</v>
      </c>
      <c r="G3502" s="12">
        <v>0</v>
      </c>
      <c r="H3502" s="12">
        <v>0</v>
      </c>
      <c r="I3502" s="12">
        <v>0</v>
      </c>
      <c r="J3502" s="10">
        <v>1.9936141369589999</v>
      </c>
      <c r="K3502" s="12">
        <v>0</v>
      </c>
      <c r="L3502" s="12">
        <v>0</v>
      </c>
      <c r="M3502" s="12">
        <v>0</v>
      </c>
      <c r="N3502" s="12">
        <v>1.9936141369589999</v>
      </c>
    </row>
    <row r="3503" spans="1:14" x14ac:dyDescent="0.2">
      <c r="A3503" s="1" t="s">
        <v>3392</v>
      </c>
      <c r="B3503" s="8">
        <v>0</v>
      </c>
      <c r="C3503" s="8">
        <v>0</v>
      </c>
      <c r="D3503" s="7">
        <v>0.51325347393020004</v>
      </c>
      <c r="E3503" s="8">
        <v>0</v>
      </c>
      <c r="F3503" s="9">
        <v>0</v>
      </c>
      <c r="G3503" s="9">
        <v>0</v>
      </c>
      <c r="H3503" s="8">
        <v>0</v>
      </c>
      <c r="I3503" s="9">
        <v>0</v>
      </c>
      <c r="J3503" s="9">
        <v>0</v>
      </c>
      <c r="K3503" s="7">
        <v>1</v>
      </c>
      <c r="L3503" s="9">
        <v>0</v>
      </c>
      <c r="M3503" s="9">
        <v>0</v>
      </c>
      <c r="N3503" s="9">
        <v>2.349736290812E-2</v>
      </c>
    </row>
    <row r="3504" spans="1:14" x14ac:dyDescent="0.2">
      <c r="B3504" s="11">
        <v>0</v>
      </c>
      <c r="C3504" s="11">
        <v>0</v>
      </c>
      <c r="D3504" s="10">
        <v>11.63119463952</v>
      </c>
      <c r="E3504" s="11">
        <v>0</v>
      </c>
      <c r="F3504" s="12">
        <v>0</v>
      </c>
      <c r="G3504" s="12">
        <v>0</v>
      </c>
      <c r="H3504" s="11">
        <v>0</v>
      </c>
      <c r="I3504" s="12">
        <v>0</v>
      </c>
      <c r="J3504" s="12">
        <v>0</v>
      </c>
      <c r="K3504" s="10">
        <v>11.63119463952</v>
      </c>
      <c r="L3504" s="12">
        <v>0</v>
      </c>
      <c r="M3504" s="12">
        <v>0</v>
      </c>
      <c r="N3504" s="12">
        <v>11.63119463952</v>
      </c>
    </row>
    <row r="3505" spans="1:14" x14ac:dyDescent="0.2">
      <c r="A3505" s="1" t="s">
        <v>3393</v>
      </c>
      <c r="B3505" s="8">
        <v>0</v>
      </c>
      <c r="C3505" s="8">
        <v>0</v>
      </c>
      <c r="D3505" s="7">
        <v>0.48674652606980001</v>
      </c>
      <c r="E3505" s="9">
        <v>0</v>
      </c>
      <c r="F3505" s="9">
        <v>0</v>
      </c>
      <c r="G3505" s="9">
        <v>0</v>
      </c>
      <c r="H3505" s="9">
        <v>0</v>
      </c>
      <c r="I3505" s="9">
        <v>0</v>
      </c>
      <c r="J3505" s="9">
        <v>0</v>
      </c>
      <c r="K3505" s="9">
        <v>0</v>
      </c>
      <c r="L3505" s="7">
        <v>1</v>
      </c>
      <c r="M3505" s="9">
        <v>0</v>
      </c>
      <c r="N3505" s="9">
        <v>2.2283842873469999E-2</v>
      </c>
    </row>
    <row r="3506" spans="1:14" x14ac:dyDescent="0.2">
      <c r="B3506" s="11">
        <v>0</v>
      </c>
      <c r="C3506" s="11">
        <v>0</v>
      </c>
      <c r="D3506" s="10">
        <v>11.03050222237</v>
      </c>
      <c r="E3506" s="12">
        <v>0</v>
      </c>
      <c r="F3506" s="12">
        <v>0</v>
      </c>
      <c r="G3506" s="12">
        <v>0</v>
      </c>
      <c r="H3506" s="12">
        <v>0</v>
      </c>
      <c r="I3506" s="12">
        <v>0</v>
      </c>
      <c r="J3506" s="12">
        <v>0</v>
      </c>
      <c r="K3506" s="12">
        <v>0</v>
      </c>
      <c r="L3506" s="10">
        <v>11.03050222237</v>
      </c>
      <c r="M3506" s="12">
        <v>0</v>
      </c>
      <c r="N3506" s="12">
        <v>11.03050222237</v>
      </c>
    </row>
    <row r="3507" spans="1:14" x14ac:dyDescent="0.2">
      <c r="A3507" s="1" t="s">
        <v>3394</v>
      </c>
      <c r="B3507" s="9">
        <v>0</v>
      </c>
      <c r="C3507" s="9">
        <v>0</v>
      </c>
      <c r="D3507" s="9">
        <v>0</v>
      </c>
      <c r="E3507" s="9">
        <v>0</v>
      </c>
      <c r="F3507" s="9">
        <v>0</v>
      </c>
      <c r="G3507" s="9">
        <v>0</v>
      </c>
      <c r="H3507" s="9">
        <v>0</v>
      </c>
      <c r="I3507" s="9">
        <v>0</v>
      </c>
      <c r="J3507" s="9">
        <v>0</v>
      </c>
      <c r="K3507" s="9">
        <v>0</v>
      </c>
      <c r="L3507" s="9">
        <v>0</v>
      </c>
      <c r="M3507" s="7">
        <v>1</v>
      </c>
      <c r="N3507" s="9">
        <v>1.4170022191809999E-2</v>
      </c>
    </row>
    <row r="3508" spans="1:14" x14ac:dyDescent="0.2">
      <c r="B3508" s="12">
        <v>0</v>
      </c>
      <c r="C3508" s="12">
        <v>0</v>
      </c>
      <c r="D3508" s="12">
        <v>0</v>
      </c>
      <c r="E3508" s="12">
        <v>0</v>
      </c>
      <c r="F3508" s="12">
        <v>0</v>
      </c>
      <c r="G3508" s="12">
        <v>0</v>
      </c>
      <c r="H3508" s="12">
        <v>0</v>
      </c>
      <c r="I3508" s="12">
        <v>0</v>
      </c>
      <c r="J3508" s="12">
        <v>0</v>
      </c>
      <c r="K3508" s="12">
        <v>0</v>
      </c>
      <c r="L3508" s="12">
        <v>0</v>
      </c>
      <c r="M3508" s="10">
        <v>7.0141609849439996</v>
      </c>
      <c r="N3508" s="12">
        <v>7.0141609849439996</v>
      </c>
    </row>
    <row r="3509" spans="1:14" x14ac:dyDescent="0.2">
      <c r="A3509" s="1" t="s">
        <v>3395</v>
      </c>
      <c r="B3509" s="9">
        <v>1</v>
      </c>
      <c r="C3509" s="9">
        <v>1</v>
      </c>
      <c r="D3509" s="9">
        <v>1</v>
      </c>
      <c r="E3509" s="9">
        <v>1</v>
      </c>
      <c r="F3509" s="9">
        <v>1</v>
      </c>
      <c r="G3509" s="9">
        <v>1</v>
      </c>
      <c r="H3509" s="9">
        <v>1</v>
      </c>
      <c r="I3509" s="9">
        <v>1</v>
      </c>
      <c r="J3509" s="9">
        <v>1</v>
      </c>
      <c r="K3509" s="9">
        <v>1</v>
      </c>
      <c r="L3509" s="9">
        <v>1</v>
      </c>
      <c r="M3509" s="9">
        <v>1</v>
      </c>
      <c r="N3509" s="9">
        <v>1</v>
      </c>
    </row>
    <row r="3510" spans="1:14" x14ac:dyDescent="0.2">
      <c r="B3510" s="12">
        <v>234.14314403540001</v>
      </c>
      <c r="C3510" s="12">
        <v>231.18099811779999</v>
      </c>
      <c r="D3510" s="12">
        <v>22.66169686189</v>
      </c>
      <c r="E3510" s="12">
        <v>205.79921790579999</v>
      </c>
      <c r="F3510" s="12">
        <v>27.624360985679999</v>
      </c>
      <c r="G3510" s="12">
        <v>0.71956514392899995</v>
      </c>
      <c r="H3510" s="12">
        <v>193.90397484440001</v>
      </c>
      <c r="I3510" s="12">
        <v>35.28340913641</v>
      </c>
      <c r="J3510" s="12">
        <v>1.9936141369589999</v>
      </c>
      <c r="K3510" s="12">
        <v>11.63119463952</v>
      </c>
      <c r="L3510" s="12">
        <v>11.03050222237</v>
      </c>
      <c r="M3510" s="12">
        <v>7.0141609849439996</v>
      </c>
      <c r="N3510" s="12">
        <v>495</v>
      </c>
    </row>
    <row r="3511" spans="1:14" x14ac:dyDescent="0.2">
      <c r="A3511" s="1" t="s">
        <v>3396</v>
      </c>
    </row>
    <row r="3512" spans="1:14" x14ac:dyDescent="0.2">
      <c r="A3512" s="1" t="s">
        <v>3397</v>
      </c>
    </row>
    <row r="3516" spans="1:14" x14ac:dyDescent="0.2">
      <c r="A3516" s="3" t="s">
        <v>3398</v>
      </c>
    </row>
    <row r="3517" spans="1:14" x14ac:dyDescent="0.2">
      <c r="A3517" s="1" t="s">
        <v>3399</v>
      </c>
    </row>
    <row r="3518" spans="1:14" ht="30" x14ac:dyDescent="0.2">
      <c r="A3518" s="6" t="s">
        <v>3400</v>
      </c>
      <c r="B3518" s="6" t="s">
        <v>3401</v>
      </c>
      <c r="C3518" s="6" t="s">
        <v>3402</v>
      </c>
      <c r="D3518" s="6" t="s">
        <v>3403</v>
      </c>
      <c r="E3518" s="6" t="s">
        <v>3404</v>
      </c>
      <c r="F3518" s="6" t="s">
        <v>3405</v>
      </c>
      <c r="G3518" s="6" t="s">
        <v>3406</v>
      </c>
      <c r="H3518" s="6" t="s">
        <v>3407</v>
      </c>
      <c r="I3518" s="6" t="s">
        <v>3408</v>
      </c>
      <c r="J3518" s="6" t="s">
        <v>3409</v>
      </c>
      <c r="K3518" s="6" t="s">
        <v>3410</v>
      </c>
    </row>
    <row r="3519" spans="1:14" x14ac:dyDescent="0.2">
      <c r="A3519" s="1" t="s">
        <v>3411</v>
      </c>
      <c r="B3519" s="7">
        <v>0.87909117894519995</v>
      </c>
      <c r="C3519" s="8">
        <v>9.2142474343009997E-2</v>
      </c>
      <c r="D3519" s="7">
        <v>0.92422467319110002</v>
      </c>
      <c r="E3519" s="7">
        <v>0.67636559434179999</v>
      </c>
      <c r="F3519" s="9">
        <v>1</v>
      </c>
      <c r="G3519" s="8">
        <v>9.2563353742529997E-2</v>
      </c>
      <c r="H3519" s="8">
        <v>8.3555819393030001E-2</v>
      </c>
      <c r="I3519" s="9">
        <v>0.1149416523328</v>
      </c>
      <c r="J3519" s="9">
        <v>0.1436182018852</v>
      </c>
      <c r="K3519" s="9">
        <v>0.4730164525967</v>
      </c>
    </row>
    <row r="3520" spans="1:14" x14ac:dyDescent="0.2">
      <c r="B3520" s="10">
        <v>210.14409270920001</v>
      </c>
      <c r="C3520" s="11">
        <v>22.841453705919999</v>
      </c>
      <c r="D3520" s="10">
        <v>179.36543033519999</v>
      </c>
      <c r="E3520" s="10">
        <v>29.67056094422</v>
      </c>
      <c r="F3520" s="12">
        <v>1.1081014297530001</v>
      </c>
      <c r="G3520" s="11">
        <v>19.578482012959999</v>
      </c>
      <c r="H3520" s="11">
        <v>2.445028810328</v>
      </c>
      <c r="I3520" s="12">
        <v>0.81794288263019999</v>
      </c>
      <c r="J3520" s="12">
        <v>1.1575976202730001</v>
      </c>
      <c r="K3520" s="12">
        <v>234.14314403540001</v>
      </c>
    </row>
    <row r="3521" spans="1:11" x14ac:dyDescent="0.2">
      <c r="A3521" s="1" t="s">
        <v>3412</v>
      </c>
      <c r="B3521" s="8">
        <v>7.7210385611390001E-2</v>
      </c>
      <c r="C3521" s="7">
        <v>0.84205572652939997</v>
      </c>
      <c r="D3521" s="8">
        <v>4.5884595279400003E-2</v>
      </c>
      <c r="E3521" s="8">
        <v>0.21774660506310001</v>
      </c>
      <c r="F3521" s="9">
        <v>0</v>
      </c>
      <c r="G3521" s="7">
        <v>0.8587021890348</v>
      </c>
      <c r="H3521" s="9">
        <v>0.71127344671829995</v>
      </c>
      <c r="I3521" s="9">
        <v>0.88505834766720004</v>
      </c>
      <c r="J3521" s="9">
        <v>0.4943470420205</v>
      </c>
      <c r="K3521" s="9">
        <v>0.46703231942989998</v>
      </c>
    </row>
    <row r="3522" spans="1:11" x14ac:dyDescent="0.2">
      <c r="B3522" s="11">
        <v>18.45690961375</v>
      </c>
      <c r="C3522" s="10">
        <v>208.7395311713</v>
      </c>
      <c r="D3522" s="11">
        <v>8.9048804005969995</v>
      </c>
      <c r="E3522" s="11">
        <v>9.5520292131489999</v>
      </c>
      <c r="F3522" s="12">
        <v>0</v>
      </c>
      <c r="G3522" s="10">
        <v>181.6278762897</v>
      </c>
      <c r="H3522" s="12">
        <v>20.813440426780002</v>
      </c>
      <c r="I3522" s="12">
        <v>6.2982144548479999</v>
      </c>
      <c r="J3522" s="12">
        <v>3.9845573327079999</v>
      </c>
      <c r="K3522" s="12">
        <v>231.18099811779999</v>
      </c>
    </row>
    <row r="3523" spans="1:11" x14ac:dyDescent="0.2">
      <c r="A3523" s="1" t="s">
        <v>3413</v>
      </c>
      <c r="B3523" s="9">
        <v>3.03232027525E-2</v>
      </c>
      <c r="C3523" s="9">
        <v>5.7807331730580003E-2</v>
      </c>
      <c r="D3523" s="8">
        <v>1.341580734563E-2</v>
      </c>
      <c r="E3523" s="9">
        <v>0.1058878005951</v>
      </c>
      <c r="F3523" s="9">
        <v>0</v>
      </c>
      <c r="G3523" s="9">
        <v>3.9365020751700001E-2</v>
      </c>
      <c r="H3523" s="7">
        <v>0.2051707338887</v>
      </c>
      <c r="I3523" s="9">
        <v>0</v>
      </c>
      <c r="J3523" s="9">
        <v>0.13436404555420001</v>
      </c>
      <c r="K3523" s="9">
        <v>4.5781205781589999E-2</v>
      </c>
    </row>
    <row r="3524" spans="1:11" x14ac:dyDescent="0.2">
      <c r="B3524" s="12">
        <v>7.2486700846070002</v>
      </c>
      <c r="C3524" s="12">
        <v>14.33001990669</v>
      </c>
      <c r="D3524" s="11">
        <v>2.6036223957710001</v>
      </c>
      <c r="E3524" s="12">
        <v>4.6450476888369998</v>
      </c>
      <c r="F3524" s="12">
        <v>0</v>
      </c>
      <c r="G3524" s="12">
        <v>8.3262686534759993</v>
      </c>
      <c r="H3524" s="10">
        <v>6.0037512532120001</v>
      </c>
      <c r="I3524" s="12">
        <v>0</v>
      </c>
      <c r="J3524" s="12">
        <v>1.083006870593</v>
      </c>
      <c r="K3524" s="12">
        <v>22.66169686189</v>
      </c>
    </row>
    <row r="3525" spans="1:11" x14ac:dyDescent="0.2">
      <c r="A3525" s="1" t="s">
        <v>3414</v>
      </c>
      <c r="B3525" s="7">
        <v>0.79464399031300004</v>
      </c>
      <c r="C3525" s="8">
        <v>6.3906544657499995E-2</v>
      </c>
      <c r="D3525" s="7">
        <v>0.87721847726309998</v>
      </c>
      <c r="E3525" s="9">
        <v>0.42414561527549999</v>
      </c>
      <c r="F3525" s="9">
        <v>1</v>
      </c>
      <c r="G3525" s="8">
        <v>6.3338203284830003E-2</v>
      </c>
      <c r="H3525" s="8">
        <v>8.3555819393030001E-2</v>
      </c>
      <c r="I3525" s="9">
        <v>0</v>
      </c>
      <c r="J3525" s="9">
        <v>0</v>
      </c>
      <c r="K3525" s="9">
        <v>0.41575599576920003</v>
      </c>
    </row>
    <row r="3526" spans="1:11" x14ac:dyDescent="0.2">
      <c r="B3526" s="10">
        <v>189.95724717830001</v>
      </c>
      <c r="C3526" s="11">
        <v>15.84197072748</v>
      </c>
      <c r="D3526" s="10">
        <v>170.24287950359999</v>
      </c>
      <c r="E3526" s="12">
        <v>18.60626624496</v>
      </c>
      <c r="F3526" s="12">
        <v>1.1081014297530001</v>
      </c>
      <c r="G3526" s="11">
        <v>13.39694191715</v>
      </c>
      <c r="H3526" s="11">
        <v>2.445028810328</v>
      </c>
      <c r="I3526" s="12">
        <v>0</v>
      </c>
      <c r="J3526" s="12">
        <v>0</v>
      </c>
      <c r="K3526" s="12">
        <v>205.79921790579999</v>
      </c>
    </row>
    <row r="3527" spans="1:11" x14ac:dyDescent="0.2">
      <c r="A3527" s="1" t="s">
        <v>3415</v>
      </c>
      <c r="B3527" s="9">
        <v>8.4447188632120002E-2</v>
      </c>
      <c r="C3527" s="8">
        <v>2.5333202316840001E-2</v>
      </c>
      <c r="D3527" s="9">
        <v>4.700619592797E-2</v>
      </c>
      <c r="E3527" s="7">
        <v>0.2522199790663</v>
      </c>
      <c r="F3527" s="9">
        <v>0</v>
      </c>
      <c r="G3527" s="9">
        <v>2.582318278144E-2</v>
      </c>
      <c r="H3527" s="9">
        <v>0</v>
      </c>
      <c r="I3527" s="9">
        <v>0.1149416523328</v>
      </c>
      <c r="J3527" s="9">
        <v>0.1436182018852</v>
      </c>
      <c r="K3527" s="9">
        <v>5.5806789870059999E-2</v>
      </c>
    </row>
    <row r="3528" spans="1:11" x14ac:dyDescent="0.2">
      <c r="B3528" s="12">
        <v>20.186845530900001</v>
      </c>
      <c r="C3528" s="11">
        <v>6.2799178345110001</v>
      </c>
      <c r="D3528" s="12">
        <v>9.1225508316399999</v>
      </c>
      <c r="E3528" s="10">
        <v>11.06429469926</v>
      </c>
      <c r="F3528" s="12">
        <v>0</v>
      </c>
      <c r="G3528" s="12">
        <v>5.4619749518810004</v>
      </c>
      <c r="H3528" s="12">
        <v>0</v>
      </c>
      <c r="I3528" s="12">
        <v>0.81794288263019999</v>
      </c>
      <c r="J3528" s="12">
        <v>1.1575976202730001</v>
      </c>
      <c r="K3528" s="12">
        <v>27.624360985679999</v>
      </c>
    </row>
    <row r="3529" spans="1:11" x14ac:dyDescent="0.2">
      <c r="A3529" s="1" t="s">
        <v>3416</v>
      </c>
      <c r="B3529" s="9">
        <v>0</v>
      </c>
      <c r="C3529" s="9">
        <v>2.9027273686800001E-3</v>
      </c>
      <c r="D3529" s="9">
        <v>0</v>
      </c>
      <c r="E3529" s="9">
        <v>0</v>
      </c>
      <c r="F3529" s="9">
        <v>0</v>
      </c>
      <c r="G3529" s="9">
        <v>3.4019676762579998E-3</v>
      </c>
      <c r="H3529" s="9">
        <v>0</v>
      </c>
      <c r="I3529" s="9">
        <v>0</v>
      </c>
      <c r="J3529" s="9">
        <v>0</v>
      </c>
      <c r="K3529" s="9">
        <v>1.4536669574319999E-3</v>
      </c>
    </row>
    <row r="3530" spans="1:11" x14ac:dyDescent="0.2">
      <c r="B3530" s="12">
        <v>0</v>
      </c>
      <c r="C3530" s="12">
        <v>0.71956514392899995</v>
      </c>
      <c r="D3530" s="12">
        <v>0</v>
      </c>
      <c r="E3530" s="12">
        <v>0</v>
      </c>
      <c r="F3530" s="12">
        <v>0</v>
      </c>
      <c r="G3530" s="12">
        <v>0.71956514392899995</v>
      </c>
      <c r="H3530" s="12">
        <v>0</v>
      </c>
      <c r="I3530" s="12">
        <v>0</v>
      </c>
      <c r="J3530" s="12">
        <v>0</v>
      </c>
      <c r="K3530" s="12">
        <v>0.71956514392899995</v>
      </c>
    </row>
    <row r="3531" spans="1:11" x14ac:dyDescent="0.2">
      <c r="A3531" s="1" t="s">
        <v>3417</v>
      </c>
      <c r="B3531" s="8">
        <v>6.3009829741159998E-2</v>
      </c>
      <c r="C3531" s="7">
        <v>0.71737073427410003</v>
      </c>
      <c r="D3531" s="8">
        <v>4.1051998219859998E-2</v>
      </c>
      <c r="E3531" s="8">
        <v>0.16174331832050001</v>
      </c>
      <c r="F3531" s="9">
        <v>0</v>
      </c>
      <c r="G3531" s="7">
        <v>0.75319456375229998</v>
      </c>
      <c r="H3531" s="9">
        <v>0.41764819074449999</v>
      </c>
      <c r="I3531" s="7">
        <v>0.88505834766720004</v>
      </c>
      <c r="J3531" s="9">
        <v>0.12538615214859999</v>
      </c>
      <c r="K3531" s="9">
        <v>0.39172520170589997</v>
      </c>
    </row>
    <row r="3532" spans="1:11" x14ac:dyDescent="0.2">
      <c r="B3532" s="11">
        <v>15.06230959865</v>
      </c>
      <c r="C3532" s="10">
        <v>177.83102237849999</v>
      </c>
      <c r="D3532" s="11">
        <v>7.967012286528</v>
      </c>
      <c r="E3532" s="11">
        <v>7.0952973121260001</v>
      </c>
      <c r="F3532" s="12">
        <v>0</v>
      </c>
      <c r="G3532" s="10">
        <v>159.31149447870001</v>
      </c>
      <c r="H3532" s="12">
        <v>12.221313444950001</v>
      </c>
      <c r="I3532" s="10">
        <v>6.2982144548479999</v>
      </c>
      <c r="J3532" s="12">
        <v>1.010642867249</v>
      </c>
      <c r="K3532" s="12">
        <v>193.90397484440001</v>
      </c>
    </row>
    <row r="3533" spans="1:11" x14ac:dyDescent="0.2">
      <c r="A3533" s="1" t="s">
        <v>3418</v>
      </c>
      <c r="B3533" s="8">
        <v>1.420055587022E-2</v>
      </c>
      <c r="C3533" s="7">
        <v>0.1166427484546</v>
      </c>
      <c r="D3533" s="8">
        <v>4.832597059544E-3</v>
      </c>
      <c r="E3533" s="9">
        <v>5.6003286742629999E-2</v>
      </c>
      <c r="F3533" s="9">
        <v>0</v>
      </c>
      <c r="G3533" s="9">
        <v>9.6082195340399995E-2</v>
      </c>
      <c r="H3533" s="7">
        <v>0.29362525597380001</v>
      </c>
      <c r="I3533" s="9">
        <v>0</v>
      </c>
      <c r="J3533" s="7">
        <v>0.36896088987190001</v>
      </c>
      <c r="K3533" s="9">
        <v>7.1279614416979997E-2</v>
      </c>
    </row>
    <row r="3534" spans="1:11" x14ac:dyDescent="0.2">
      <c r="B3534" s="11">
        <v>3.3946000150920002</v>
      </c>
      <c r="C3534" s="10">
        <v>28.914894655849999</v>
      </c>
      <c r="D3534" s="11">
        <v>0.93786811406920001</v>
      </c>
      <c r="E3534" s="12">
        <v>2.4567319010230002</v>
      </c>
      <c r="F3534" s="12">
        <v>0</v>
      </c>
      <c r="G3534" s="12">
        <v>20.32276767402</v>
      </c>
      <c r="H3534" s="10">
        <v>8.5921269818310009</v>
      </c>
      <c r="I3534" s="12">
        <v>0</v>
      </c>
      <c r="J3534" s="10">
        <v>2.973914465459</v>
      </c>
      <c r="K3534" s="12">
        <v>35.28340913641</v>
      </c>
    </row>
    <row r="3535" spans="1:11" x14ac:dyDescent="0.2">
      <c r="A3535" s="1" t="s">
        <v>3419</v>
      </c>
      <c r="B3535" s="9">
        <v>0</v>
      </c>
      <c r="C3535" s="9">
        <v>8.0422438006659998E-3</v>
      </c>
      <c r="D3535" s="9">
        <v>0</v>
      </c>
      <c r="E3535" s="9">
        <v>0</v>
      </c>
      <c r="F3535" s="9">
        <v>0</v>
      </c>
      <c r="G3535" s="9">
        <v>9.425429942082E-3</v>
      </c>
      <c r="H3535" s="9">
        <v>0</v>
      </c>
      <c r="I3535" s="9">
        <v>0</v>
      </c>
      <c r="J3535" s="9">
        <v>0</v>
      </c>
      <c r="K3535" s="9">
        <v>4.0275033069890002E-3</v>
      </c>
    </row>
    <row r="3536" spans="1:11" x14ac:dyDescent="0.2">
      <c r="B3536" s="12">
        <v>0</v>
      </c>
      <c r="C3536" s="12">
        <v>1.9936141369589999</v>
      </c>
      <c r="D3536" s="12">
        <v>0</v>
      </c>
      <c r="E3536" s="12">
        <v>0</v>
      </c>
      <c r="F3536" s="12">
        <v>0</v>
      </c>
      <c r="G3536" s="12">
        <v>1.9936141369589999</v>
      </c>
      <c r="H3536" s="12">
        <v>0</v>
      </c>
      <c r="I3536" s="12">
        <v>0</v>
      </c>
      <c r="J3536" s="12">
        <v>0</v>
      </c>
      <c r="K3536" s="12">
        <v>1.9936141369589999</v>
      </c>
    </row>
    <row r="3537" spans="1:14" x14ac:dyDescent="0.2">
      <c r="A3537" s="1" t="s">
        <v>3420</v>
      </c>
      <c r="B3537" s="9">
        <v>1.5732141677670002E-2</v>
      </c>
      <c r="C3537" s="9">
        <v>2.738065591556E-2</v>
      </c>
      <c r="D3537" s="9">
        <v>8.627911652188E-3</v>
      </c>
      <c r="E3537" s="9">
        <v>4.7558782515190003E-2</v>
      </c>
      <c r="F3537" s="9">
        <v>0</v>
      </c>
      <c r="G3537" s="9">
        <v>2.7267469389760001E-2</v>
      </c>
      <c r="H3537" s="9">
        <v>3.4857382960229999E-2</v>
      </c>
      <c r="I3537" s="9">
        <v>0</v>
      </c>
      <c r="J3537" s="9">
        <v>0.13436404555420001</v>
      </c>
      <c r="K3537" s="9">
        <v>2.349736290812E-2</v>
      </c>
    </row>
    <row r="3538" spans="1:14" x14ac:dyDescent="0.2">
      <c r="B3538" s="12">
        <v>3.7607209791280001</v>
      </c>
      <c r="C3538" s="12">
        <v>6.7874667897969996</v>
      </c>
      <c r="D3538" s="12">
        <v>1.6744295313449999</v>
      </c>
      <c r="E3538" s="12">
        <v>2.0862914477830001</v>
      </c>
      <c r="F3538" s="12">
        <v>0</v>
      </c>
      <c r="G3538" s="12">
        <v>5.7674623639</v>
      </c>
      <c r="H3538" s="12">
        <v>1.0200044258980001</v>
      </c>
      <c r="I3538" s="12">
        <v>0</v>
      </c>
      <c r="J3538" s="12">
        <v>1.083006870593</v>
      </c>
      <c r="K3538" s="12">
        <v>11.63119463952</v>
      </c>
    </row>
    <row r="3539" spans="1:14" x14ac:dyDescent="0.2">
      <c r="A3539" s="1" t="s">
        <v>3421</v>
      </c>
      <c r="B3539" s="9">
        <v>1.4591061074839999E-2</v>
      </c>
      <c r="C3539" s="9">
        <v>3.0426675815029999E-2</v>
      </c>
      <c r="D3539" s="9">
        <v>4.7878956934449997E-3</v>
      </c>
      <c r="E3539" s="9">
        <v>5.83290180799E-2</v>
      </c>
      <c r="F3539" s="9">
        <v>0</v>
      </c>
      <c r="G3539" s="9">
        <v>1.2097551361949999E-2</v>
      </c>
      <c r="H3539" s="7">
        <v>0.1703133509285</v>
      </c>
      <c r="I3539" s="9">
        <v>0</v>
      </c>
      <c r="J3539" s="9">
        <v>0</v>
      </c>
      <c r="K3539" s="9">
        <v>2.2283842873469999E-2</v>
      </c>
    </row>
    <row r="3540" spans="1:14" x14ac:dyDescent="0.2">
      <c r="B3540" s="12">
        <v>3.4879491054790002</v>
      </c>
      <c r="C3540" s="12">
        <v>7.5425531168909998</v>
      </c>
      <c r="D3540" s="12">
        <v>0.92919286442530002</v>
      </c>
      <c r="E3540" s="12">
        <v>2.5587562410540001</v>
      </c>
      <c r="F3540" s="12">
        <v>0</v>
      </c>
      <c r="G3540" s="12">
        <v>2.5588062895769998</v>
      </c>
      <c r="H3540" s="10">
        <v>4.9837468273140004</v>
      </c>
      <c r="I3540" s="12">
        <v>0</v>
      </c>
      <c r="J3540" s="12">
        <v>0</v>
      </c>
      <c r="K3540" s="12">
        <v>11.03050222237</v>
      </c>
    </row>
    <row r="3541" spans="1:14" x14ac:dyDescent="0.2">
      <c r="A3541" s="1" t="s">
        <v>3422</v>
      </c>
      <c r="B3541" s="9">
        <v>1.3375232690949999E-2</v>
      </c>
      <c r="C3541" s="9">
        <v>7.9944673969689992E-3</v>
      </c>
      <c r="D3541" s="9">
        <v>1.6474924183900001E-2</v>
      </c>
      <c r="E3541" s="9">
        <v>0</v>
      </c>
      <c r="F3541" s="9">
        <v>0</v>
      </c>
      <c r="G3541" s="9">
        <v>9.3694364709680008E-3</v>
      </c>
      <c r="H3541" s="9">
        <v>0</v>
      </c>
      <c r="I3541" s="9">
        <v>0</v>
      </c>
      <c r="J3541" s="7">
        <v>0.22767071054009999</v>
      </c>
      <c r="K3541" s="9">
        <v>1.4170022191809999E-2</v>
      </c>
    </row>
    <row r="3542" spans="1:14" x14ac:dyDescent="0.2">
      <c r="B3542" s="12">
        <v>3.1973090004000002</v>
      </c>
      <c r="C3542" s="12">
        <v>1.9817707116429999</v>
      </c>
      <c r="D3542" s="12">
        <v>3.1973090004000002</v>
      </c>
      <c r="E3542" s="12">
        <v>0</v>
      </c>
      <c r="F3542" s="12">
        <v>0</v>
      </c>
      <c r="G3542" s="12">
        <v>1.9817707116429999</v>
      </c>
      <c r="H3542" s="12">
        <v>0</v>
      </c>
      <c r="I3542" s="12">
        <v>0</v>
      </c>
      <c r="J3542" s="10">
        <v>1.8350812728999999</v>
      </c>
      <c r="K3542" s="12">
        <v>7.0141609849439996</v>
      </c>
    </row>
    <row r="3543" spans="1:14" x14ac:dyDescent="0.2">
      <c r="A3543" s="1" t="s">
        <v>3423</v>
      </c>
      <c r="B3543" s="9">
        <v>1</v>
      </c>
      <c r="C3543" s="9">
        <v>1</v>
      </c>
      <c r="D3543" s="9">
        <v>1</v>
      </c>
      <c r="E3543" s="9">
        <v>1</v>
      </c>
      <c r="F3543" s="9">
        <v>1</v>
      </c>
      <c r="G3543" s="9">
        <v>1</v>
      </c>
      <c r="H3543" s="9">
        <v>1</v>
      </c>
      <c r="I3543" s="9">
        <v>1</v>
      </c>
      <c r="J3543" s="9">
        <v>1</v>
      </c>
      <c r="K3543" s="9">
        <v>1</v>
      </c>
    </row>
    <row r="3544" spans="1:14" x14ac:dyDescent="0.2">
      <c r="B3544" s="12">
        <v>239.04698140790001</v>
      </c>
      <c r="C3544" s="12">
        <v>247.89277549560001</v>
      </c>
      <c r="D3544" s="12">
        <v>194.07124213200001</v>
      </c>
      <c r="E3544" s="12">
        <v>43.867637846199997</v>
      </c>
      <c r="F3544" s="12">
        <v>1.1081014297530001</v>
      </c>
      <c r="G3544" s="12">
        <v>211.51439766780001</v>
      </c>
      <c r="H3544" s="12">
        <v>29.262220490320001</v>
      </c>
      <c r="I3544" s="12">
        <v>7.1161573374779996</v>
      </c>
      <c r="J3544" s="12">
        <v>8.0602430964740002</v>
      </c>
      <c r="K3544" s="12">
        <v>495</v>
      </c>
    </row>
    <row r="3545" spans="1:14" x14ac:dyDescent="0.2">
      <c r="A3545" s="1" t="s">
        <v>3424</v>
      </c>
    </row>
    <row r="3546" spans="1:14" x14ac:dyDescent="0.2">
      <c r="A3546" s="1" t="s">
        <v>3425</v>
      </c>
    </row>
    <row r="3550" spans="1:14" x14ac:dyDescent="0.2">
      <c r="A3550" s="3" t="s">
        <v>3426</v>
      </c>
    </row>
    <row r="3551" spans="1:14" x14ac:dyDescent="0.2">
      <c r="A3551" s="1" t="s">
        <v>3427</v>
      </c>
    </row>
    <row r="3552" spans="1:14" ht="45" x14ac:dyDescent="0.2">
      <c r="A3552" s="6" t="s">
        <v>3428</v>
      </c>
      <c r="B3552" s="6" t="s">
        <v>3429</v>
      </c>
      <c r="C3552" s="6" t="s">
        <v>3430</v>
      </c>
      <c r="D3552" s="6" t="s">
        <v>3431</v>
      </c>
      <c r="E3552" s="6" t="s">
        <v>3432</v>
      </c>
      <c r="F3552" s="6" t="s">
        <v>3433</v>
      </c>
      <c r="G3552" s="6" t="s">
        <v>3434</v>
      </c>
      <c r="H3552" s="6" t="s">
        <v>3435</v>
      </c>
      <c r="I3552" s="6" t="s">
        <v>3436</v>
      </c>
      <c r="J3552" s="6" t="s">
        <v>3437</v>
      </c>
      <c r="K3552" s="6" t="s">
        <v>3438</v>
      </c>
      <c r="L3552" s="6" t="s">
        <v>3439</v>
      </c>
      <c r="M3552" s="6" t="s">
        <v>3440</v>
      </c>
      <c r="N3552" s="6" t="s">
        <v>3441</v>
      </c>
    </row>
    <row r="3553" spans="1:14" x14ac:dyDescent="0.2">
      <c r="A3553" s="1" t="s">
        <v>3442</v>
      </c>
      <c r="B3553" s="7">
        <v>0.84364391028609997</v>
      </c>
      <c r="C3553" s="8">
        <v>5.5364936848949997E-2</v>
      </c>
      <c r="D3553" s="9">
        <v>0.14597246342219999</v>
      </c>
      <c r="E3553" s="7">
        <v>0.87270650983169995</v>
      </c>
      <c r="F3553" s="7">
        <v>0.74956607167870004</v>
      </c>
      <c r="G3553" s="9">
        <v>0.56087873836540003</v>
      </c>
      <c r="H3553" s="8">
        <v>3.6214483318229997E-2</v>
      </c>
      <c r="I3553" s="8">
        <v>0.109110576727</v>
      </c>
      <c r="J3553" s="9">
        <v>0</v>
      </c>
      <c r="K3553" s="9">
        <v>0</v>
      </c>
      <c r="L3553" s="9">
        <v>0.20437453287939999</v>
      </c>
      <c r="M3553" s="9">
        <v>0.27129119620890002</v>
      </c>
      <c r="N3553" s="9">
        <v>0.4730164525967</v>
      </c>
    </row>
    <row r="3554" spans="1:14" x14ac:dyDescent="0.2">
      <c r="B3554" s="10">
        <v>215.2846564555</v>
      </c>
      <c r="C3554" s="11">
        <v>11.645529579990001</v>
      </c>
      <c r="D3554" s="12">
        <v>0.91229141912010003</v>
      </c>
      <c r="E3554" s="10">
        <v>179.5587878382</v>
      </c>
      <c r="F3554" s="10">
        <v>31.77573574426</v>
      </c>
      <c r="G3554" s="12">
        <v>3.950132873087</v>
      </c>
      <c r="H3554" s="11">
        <v>5.3945141420529996</v>
      </c>
      <c r="I3554" s="11">
        <v>6.2510154379319998</v>
      </c>
      <c r="J3554" s="12">
        <v>0</v>
      </c>
      <c r="K3554" s="12">
        <v>0</v>
      </c>
      <c r="L3554" s="12">
        <v>0.91229141912010003</v>
      </c>
      <c r="M3554" s="12">
        <v>6.300666580743</v>
      </c>
      <c r="N3554" s="12">
        <v>234.14314403540001</v>
      </c>
    </row>
    <row r="3555" spans="1:14" x14ac:dyDescent="0.2">
      <c r="A3555" s="1" t="s">
        <v>3443</v>
      </c>
      <c r="B3555" s="8">
        <v>0.12988746892950001</v>
      </c>
      <c r="C3555" s="7">
        <v>0.87772898461089999</v>
      </c>
      <c r="D3555" s="9">
        <v>0.85402753657779995</v>
      </c>
      <c r="E3555" s="8">
        <v>0.1143918000128</v>
      </c>
      <c r="F3555" s="8">
        <v>0.17988469912300001</v>
      </c>
      <c r="G3555" s="9">
        <v>0.28163660292050002</v>
      </c>
      <c r="H3555" s="7">
        <v>0.91851310624049998</v>
      </c>
      <c r="I3555" s="7">
        <v>0.77723420949040001</v>
      </c>
      <c r="J3555" s="9">
        <v>0.80003674410089998</v>
      </c>
      <c r="K3555" s="9">
        <v>1</v>
      </c>
      <c r="L3555" s="9">
        <v>0.79562546712060001</v>
      </c>
      <c r="M3555" s="9">
        <v>0.34771957554589999</v>
      </c>
      <c r="N3555" s="9">
        <v>0.46703231942989998</v>
      </c>
    </row>
    <row r="3556" spans="1:14" x14ac:dyDescent="0.2">
      <c r="B3556" s="11">
        <v>33.145239105530003</v>
      </c>
      <c r="C3556" s="10">
        <v>184.62260476130001</v>
      </c>
      <c r="D3556" s="12">
        <v>5.3374586894430003</v>
      </c>
      <c r="E3556" s="11">
        <v>23.5360372789</v>
      </c>
      <c r="F3556" s="11">
        <v>7.6257035633539996</v>
      </c>
      <c r="G3556" s="12">
        <v>1.9834982632839999</v>
      </c>
      <c r="H3556" s="10">
        <v>136.82183168910001</v>
      </c>
      <c r="I3556" s="10">
        <v>44.52825003913</v>
      </c>
      <c r="J3556" s="12">
        <v>3.2725230329809998</v>
      </c>
      <c r="K3556" s="12">
        <v>1.785928680976</v>
      </c>
      <c r="L3556" s="12">
        <v>3.5515300084670001</v>
      </c>
      <c r="M3556" s="12">
        <v>8.0756955615519992</v>
      </c>
      <c r="N3556" s="12">
        <v>231.18099811779999</v>
      </c>
    </row>
    <row r="3557" spans="1:14" x14ac:dyDescent="0.2">
      <c r="A3557" s="1" t="s">
        <v>3444</v>
      </c>
      <c r="B3557" s="8">
        <v>1.8920400981019998E-2</v>
      </c>
      <c r="C3557" s="9">
        <v>6.3157250809140003E-2</v>
      </c>
      <c r="D3557" s="9">
        <v>0</v>
      </c>
      <c r="E3557" s="8">
        <v>3.539876523248E-3</v>
      </c>
      <c r="F3557" s="9">
        <v>7.0549229198239999E-2</v>
      </c>
      <c r="G3557" s="9">
        <v>0.1574846587142</v>
      </c>
      <c r="H3557" s="9">
        <v>4.5272410441250001E-2</v>
      </c>
      <c r="I3557" s="9">
        <v>9.9891482099400006E-2</v>
      </c>
      <c r="J3557" s="9">
        <v>0.1999632558991</v>
      </c>
      <c r="K3557" s="9">
        <v>0</v>
      </c>
      <c r="L3557" s="9">
        <v>0</v>
      </c>
      <c r="M3557" s="7">
        <v>0.19586588310629999</v>
      </c>
      <c r="N3557" s="9">
        <v>4.5781205781589999E-2</v>
      </c>
    </row>
    <row r="3558" spans="1:14" x14ac:dyDescent="0.2">
      <c r="B3558" s="11">
        <v>4.8281887364270002</v>
      </c>
      <c r="C3558" s="12">
        <v>13.284574576420001</v>
      </c>
      <c r="D3558" s="12">
        <v>0</v>
      </c>
      <c r="E3558" s="11">
        <v>0.72832725601399995</v>
      </c>
      <c r="F3558" s="12">
        <v>2.9907352382479999</v>
      </c>
      <c r="G3558" s="12">
        <v>1.1091262421650001</v>
      </c>
      <c r="H3558" s="12">
        <v>6.7437841436020003</v>
      </c>
      <c r="I3558" s="12">
        <v>5.7228475501830003</v>
      </c>
      <c r="J3558" s="12">
        <v>0.81794288263019999</v>
      </c>
      <c r="K3558" s="12">
        <v>0</v>
      </c>
      <c r="L3558" s="12">
        <v>0</v>
      </c>
      <c r="M3558" s="10">
        <v>4.5489335490459997</v>
      </c>
      <c r="N3558" s="12">
        <v>22.66169686189</v>
      </c>
    </row>
    <row r="3559" spans="1:14" x14ac:dyDescent="0.2">
      <c r="A3559" s="1" t="s">
        <v>3445</v>
      </c>
      <c r="B3559" s="7">
        <v>0.76637027514949996</v>
      </c>
      <c r="C3559" s="8">
        <v>2.5638809582870001E-2</v>
      </c>
      <c r="D3559" s="9">
        <v>0</v>
      </c>
      <c r="E3559" s="7">
        <v>0.83195078064229999</v>
      </c>
      <c r="F3559" s="9">
        <v>0.5232313803784</v>
      </c>
      <c r="G3559" s="9">
        <v>0.31399643324670001</v>
      </c>
      <c r="H3559" s="8">
        <v>2.43512026799E-2</v>
      </c>
      <c r="I3559" s="8">
        <v>3.081725996687E-2</v>
      </c>
      <c r="J3559" s="9">
        <v>0</v>
      </c>
      <c r="K3559" s="9">
        <v>0</v>
      </c>
      <c r="L3559" s="9">
        <v>0</v>
      </c>
      <c r="M3559" s="9">
        <v>0.20842770998099999</v>
      </c>
      <c r="N3559" s="9">
        <v>0.41575599576920003</v>
      </c>
    </row>
    <row r="3560" spans="1:14" x14ac:dyDescent="0.2">
      <c r="B3560" s="10">
        <v>195.56564018500001</v>
      </c>
      <c r="C3560" s="11">
        <v>5.3928990510280004</v>
      </c>
      <c r="D3560" s="12">
        <v>0</v>
      </c>
      <c r="E3560" s="10">
        <v>171.17332348299999</v>
      </c>
      <c r="F3560" s="12">
        <v>22.18091600488</v>
      </c>
      <c r="G3560" s="12">
        <v>2.211400697083</v>
      </c>
      <c r="H3560" s="11">
        <v>3.62735831624</v>
      </c>
      <c r="I3560" s="11">
        <v>1.765540734787</v>
      </c>
      <c r="J3560" s="12">
        <v>0</v>
      </c>
      <c r="K3560" s="12">
        <v>0</v>
      </c>
      <c r="L3560" s="12">
        <v>0</v>
      </c>
      <c r="M3560" s="12">
        <v>4.8406786697459996</v>
      </c>
      <c r="N3560" s="12">
        <v>205.79921790579999</v>
      </c>
    </row>
    <row r="3561" spans="1:14" x14ac:dyDescent="0.2">
      <c r="A3561" s="1" t="s">
        <v>3446</v>
      </c>
      <c r="B3561" s="9">
        <v>7.7273635136670002E-2</v>
      </c>
      <c r="C3561" s="9">
        <v>2.972612726608E-2</v>
      </c>
      <c r="D3561" s="9">
        <v>0.14597246342219999</v>
      </c>
      <c r="E3561" s="9">
        <v>4.0755729189320002E-2</v>
      </c>
      <c r="F3561" s="7">
        <v>0.22633469130030001</v>
      </c>
      <c r="G3561" s="9">
        <v>0.24688230511859999</v>
      </c>
      <c r="H3561" s="8">
        <v>1.186328063833E-2</v>
      </c>
      <c r="I3561" s="9">
        <v>7.8293316760139994E-2</v>
      </c>
      <c r="J3561" s="9">
        <v>0</v>
      </c>
      <c r="K3561" s="9">
        <v>0</v>
      </c>
      <c r="L3561" s="9">
        <v>0.20437453287939999</v>
      </c>
      <c r="M3561" s="9">
        <v>3.1880782073490002E-2</v>
      </c>
      <c r="N3561" s="9">
        <v>5.5806789870059999E-2</v>
      </c>
    </row>
    <row r="3562" spans="1:14" x14ac:dyDescent="0.2">
      <c r="B3562" s="12">
        <v>19.719016270529998</v>
      </c>
      <c r="C3562" s="12">
        <v>6.252630528958</v>
      </c>
      <c r="D3562" s="12">
        <v>0.91229141912010003</v>
      </c>
      <c r="E3562" s="12">
        <v>8.3854643551440002</v>
      </c>
      <c r="F3562" s="10">
        <v>9.5948197393860006</v>
      </c>
      <c r="G3562" s="12">
        <v>1.738732176004</v>
      </c>
      <c r="H3562" s="11">
        <v>1.767155825813</v>
      </c>
      <c r="I3562" s="12">
        <v>4.4854747031439999</v>
      </c>
      <c r="J3562" s="12">
        <v>0</v>
      </c>
      <c r="K3562" s="12">
        <v>0</v>
      </c>
      <c r="L3562" s="12">
        <v>0.91229141912010003</v>
      </c>
      <c r="M3562" s="12">
        <v>0.74042276706870003</v>
      </c>
      <c r="N3562" s="12">
        <v>27.624360985679999</v>
      </c>
    </row>
    <row r="3563" spans="1:14" x14ac:dyDescent="0.2">
      <c r="A3563" s="1" t="s">
        <v>3447</v>
      </c>
      <c r="B3563" s="9">
        <v>0</v>
      </c>
      <c r="C3563" s="9">
        <v>0</v>
      </c>
      <c r="D3563" s="9">
        <v>0</v>
      </c>
      <c r="E3563" s="9">
        <v>0</v>
      </c>
      <c r="F3563" s="9">
        <v>0</v>
      </c>
      <c r="G3563" s="9">
        <v>0</v>
      </c>
      <c r="H3563" s="9">
        <v>0</v>
      </c>
      <c r="I3563" s="9">
        <v>0</v>
      </c>
      <c r="J3563" s="9">
        <v>0</v>
      </c>
      <c r="K3563" s="9">
        <v>0</v>
      </c>
      <c r="L3563" s="9">
        <v>0</v>
      </c>
      <c r="M3563" s="7">
        <v>3.0982704154409998E-2</v>
      </c>
      <c r="N3563" s="9">
        <v>1.4536669574319999E-3</v>
      </c>
    </row>
    <row r="3564" spans="1:14" x14ac:dyDescent="0.2">
      <c r="B3564" s="12">
        <v>0</v>
      </c>
      <c r="C3564" s="12">
        <v>0</v>
      </c>
      <c r="D3564" s="12">
        <v>0</v>
      </c>
      <c r="E3564" s="12">
        <v>0</v>
      </c>
      <c r="F3564" s="12">
        <v>0</v>
      </c>
      <c r="G3564" s="12">
        <v>0</v>
      </c>
      <c r="H3564" s="12">
        <v>0</v>
      </c>
      <c r="I3564" s="12">
        <v>0</v>
      </c>
      <c r="J3564" s="12">
        <v>0</v>
      </c>
      <c r="K3564" s="12">
        <v>0</v>
      </c>
      <c r="L3564" s="12">
        <v>0</v>
      </c>
      <c r="M3564" s="10">
        <v>0.71956514392899995</v>
      </c>
      <c r="N3564" s="12">
        <v>0.71956514392899995</v>
      </c>
    </row>
    <row r="3565" spans="1:14" x14ac:dyDescent="0.2">
      <c r="A3565" s="1" t="s">
        <v>3448</v>
      </c>
      <c r="B3565" s="8">
        <v>0.1091200302163</v>
      </c>
      <c r="C3565" s="7">
        <v>0.77281751484869998</v>
      </c>
      <c r="D3565" s="9">
        <v>0.28576001439299997</v>
      </c>
      <c r="E3565" s="8">
        <v>9.7893083536120001E-2</v>
      </c>
      <c r="F3565" s="8">
        <v>0.13494895993440001</v>
      </c>
      <c r="G3565" s="9">
        <v>0.28163660292050002</v>
      </c>
      <c r="H3565" s="7">
        <v>0.86079537578300003</v>
      </c>
      <c r="I3565" s="9">
        <v>0.55345953950500004</v>
      </c>
      <c r="J3565" s="9">
        <v>0.6412839745783</v>
      </c>
      <c r="K3565" s="9">
        <v>1</v>
      </c>
      <c r="L3565" s="9">
        <v>0</v>
      </c>
      <c r="M3565" s="8">
        <v>7.3926989491249998E-2</v>
      </c>
      <c r="N3565" s="9">
        <v>0.39172520170589997</v>
      </c>
    </row>
    <row r="3566" spans="1:14" x14ac:dyDescent="0.2">
      <c r="B3566" s="11">
        <v>27.84571539141</v>
      </c>
      <c r="C3566" s="10">
        <v>162.55539591159999</v>
      </c>
      <c r="D3566" s="12">
        <v>1.785928680976</v>
      </c>
      <c r="E3566" s="11">
        <v>20.1414372638</v>
      </c>
      <c r="F3566" s="11">
        <v>5.720779864322</v>
      </c>
      <c r="G3566" s="12">
        <v>1.9834982632839999</v>
      </c>
      <c r="H3566" s="10">
        <v>128.22419105829999</v>
      </c>
      <c r="I3566" s="12">
        <v>31.708054613000002</v>
      </c>
      <c r="J3566" s="12">
        <v>2.6231502402409999</v>
      </c>
      <c r="K3566" s="12">
        <v>1.785928680976</v>
      </c>
      <c r="L3566" s="12">
        <v>0</v>
      </c>
      <c r="M3566" s="11">
        <v>1.7169348604429999</v>
      </c>
      <c r="N3566" s="12">
        <v>193.90397484440001</v>
      </c>
    </row>
    <row r="3567" spans="1:14" x14ac:dyDescent="0.2">
      <c r="A3567" s="1" t="s">
        <v>3449</v>
      </c>
      <c r="B3567" s="8">
        <v>2.076743871322E-2</v>
      </c>
      <c r="C3567" s="9">
        <v>0.1011423371912</v>
      </c>
      <c r="D3567" s="7">
        <v>0.56826752218480003</v>
      </c>
      <c r="E3567" s="8">
        <v>1.649871647672E-2</v>
      </c>
      <c r="F3567" s="9">
        <v>4.4935739188619997E-2</v>
      </c>
      <c r="G3567" s="9">
        <v>0</v>
      </c>
      <c r="H3567" s="9">
        <v>5.7717730457499998E-2</v>
      </c>
      <c r="I3567" s="7">
        <v>0.20993638956649999</v>
      </c>
      <c r="J3567" s="9">
        <v>0.1587527695225</v>
      </c>
      <c r="K3567" s="9">
        <v>0</v>
      </c>
      <c r="L3567" s="7">
        <v>0.79562546712060001</v>
      </c>
      <c r="M3567" s="9">
        <v>0.22208865803630001</v>
      </c>
      <c r="N3567" s="9">
        <v>7.1279614416979997E-2</v>
      </c>
    </row>
    <row r="3568" spans="1:14" x14ac:dyDescent="0.2">
      <c r="B3568" s="11">
        <v>5.2995237141239997</v>
      </c>
      <c r="C3568" s="12">
        <v>21.27440482343</v>
      </c>
      <c r="D3568" s="10">
        <v>3.5515300084670001</v>
      </c>
      <c r="E3568" s="11">
        <v>3.3946000150920002</v>
      </c>
      <c r="F3568" s="12">
        <v>1.904923699032</v>
      </c>
      <c r="G3568" s="12">
        <v>0</v>
      </c>
      <c r="H3568" s="12">
        <v>8.5976406308000008</v>
      </c>
      <c r="I3568" s="10">
        <v>12.02739139989</v>
      </c>
      <c r="J3568" s="12">
        <v>0.64937279274079995</v>
      </c>
      <c r="K3568" s="12">
        <v>0</v>
      </c>
      <c r="L3568" s="10">
        <v>3.5515300084670001</v>
      </c>
      <c r="M3568" s="12">
        <v>5.1579505903819998</v>
      </c>
      <c r="N3568" s="12">
        <v>35.28340913641</v>
      </c>
    </row>
    <row r="3569" spans="1:14" x14ac:dyDescent="0.2">
      <c r="A3569" s="1" t="s">
        <v>3450</v>
      </c>
      <c r="B3569" s="9">
        <v>0</v>
      </c>
      <c r="C3569" s="9">
        <v>3.7691325709599999E-3</v>
      </c>
      <c r="D3569" s="9">
        <v>0</v>
      </c>
      <c r="E3569" s="9">
        <v>0</v>
      </c>
      <c r="F3569" s="9">
        <v>0</v>
      </c>
      <c r="G3569" s="9">
        <v>0</v>
      </c>
      <c r="H3569" s="9">
        <v>0</v>
      </c>
      <c r="I3569" s="9">
        <v>1.383828041903E-2</v>
      </c>
      <c r="J3569" s="9">
        <v>0</v>
      </c>
      <c r="K3569" s="9">
        <v>0</v>
      </c>
      <c r="L3569" s="9">
        <v>0</v>
      </c>
      <c r="M3569" s="7">
        <v>5.1703928018390001E-2</v>
      </c>
      <c r="N3569" s="9">
        <v>4.0275033069890002E-3</v>
      </c>
    </row>
    <row r="3570" spans="1:14" x14ac:dyDescent="0.2">
      <c r="B3570" s="12">
        <v>0</v>
      </c>
      <c r="C3570" s="12">
        <v>0.79280402623320001</v>
      </c>
      <c r="D3570" s="12">
        <v>0</v>
      </c>
      <c r="E3570" s="12">
        <v>0</v>
      </c>
      <c r="F3570" s="12">
        <v>0</v>
      </c>
      <c r="G3570" s="12">
        <v>0</v>
      </c>
      <c r="H3570" s="12">
        <v>0</v>
      </c>
      <c r="I3570" s="12">
        <v>0.79280402623320001</v>
      </c>
      <c r="J3570" s="12">
        <v>0</v>
      </c>
      <c r="K3570" s="12">
        <v>0</v>
      </c>
      <c r="L3570" s="12">
        <v>0</v>
      </c>
      <c r="M3570" s="10">
        <v>1.2008101107260001</v>
      </c>
      <c r="N3570" s="12">
        <v>1.9936141369589999</v>
      </c>
    </row>
    <row r="3571" spans="1:14" x14ac:dyDescent="0.2">
      <c r="A3571" s="1" t="s">
        <v>3451</v>
      </c>
      <c r="B3571" s="9">
        <v>1.1300650736049999E-2</v>
      </c>
      <c r="C3571" s="9">
        <v>3.3435077670359997E-2</v>
      </c>
      <c r="D3571" s="9">
        <v>0</v>
      </c>
      <c r="E3571" s="8">
        <v>3.539876523248E-3</v>
      </c>
      <c r="F3571" s="9">
        <v>2.4681319983119999E-2</v>
      </c>
      <c r="G3571" s="9">
        <v>0.1574846587142</v>
      </c>
      <c r="H3571" s="9">
        <v>2.9588262484309999E-2</v>
      </c>
      <c r="I3571" s="9">
        <v>4.5824310187640001E-2</v>
      </c>
      <c r="J3571" s="9">
        <v>0</v>
      </c>
      <c r="K3571" s="9">
        <v>0</v>
      </c>
      <c r="L3571" s="9">
        <v>0</v>
      </c>
      <c r="M3571" s="9">
        <v>7.3829493989269995E-2</v>
      </c>
      <c r="N3571" s="9">
        <v>2.349736290812E-2</v>
      </c>
    </row>
    <row r="3572" spans="1:14" x14ac:dyDescent="0.2">
      <c r="B3572" s="12">
        <v>2.8837483229259999</v>
      </c>
      <c r="C3572" s="12">
        <v>7.0327757635039996</v>
      </c>
      <c r="D3572" s="12">
        <v>0</v>
      </c>
      <c r="E3572" s="11">
        <v>0.72832725601399995</v>
      </c>
      <c r="F3572" s="12">
        <v>1.0462948247470001</v>
      </c>
      <c r="G3572" s="12">
        <v>1.1091262421650001</v>
      </c>
      <c r="H3572" s="12">
        <v>4.4074714253909999</v>
      </c>
      <c r="I3572" s="12">
        <v>2.6253043381140002</v>
      </c>
      <c r="J3572" s="12">
        <v>0</v>
      </c>
      <c r="K3572" s="12">
        <v>0</v>
      </c>
      <c r="L3572" s="12">
        <v>0</v>
      </c>
      <c r="M3572" s="12">
        <v>1.714670553088</v>
      </c>
      <c r="N3572" s="12">
        <v>11.63119463952</v>
      </c>
    </row>
    <row r="3573" spans="1:14" x14ac:dyDescent="0.2">
      <c r="A3573" s="1" t="s">
        <v>3452</v>
      </c>
      <c r="B3573" s="9">
        <v>7.6197502449669996E-3</v>
      </c>
      <c r="C3573" s="9">
        <v>2.9722173138790001E-2</v>
      </c>
      <c r="D3573" s="9">
        <v>0</v>
      </c>
      <c r="E3573" s="9">
        <v>0</v>
      </c>
      <c r="F3573" s="9">
        <v>4.5867909215119997E-2</v>
      </c>
      <c r="G3573" s="9">
        <v>0</v>
      </c>
      <c r="H3573" s="9">
        <v>1.5684147956950001E-2</v>
      </c>
      <c r="I3573" s="9">
        <v>5.4067171911759998E-2</v>
      </c>
      <c r="J3573" s="7">
        <v>0.1999632558991</v>
      </c>
      <c r="K3573" s="9">
        <v>0</v>
      </c>
      <c r="L3573" s="9">
        <v>0</v>
      </c>
      <c r="M3573" s="9">
        <v>0.122036389117</v>
      </c>
      <c r="N3573" s="9">
        <v>2.2283842873469999E-2</v>
      </c>
    </row>
    <row r="3574" spans="1:14" x14ac:dyDescent="0.2">
      <c r="B3574" s="12">
        <v>1.9444404135010001</v>
      </c>
      <c r="C3574" s="12">
        <v>6.2517988129109998</v>
      </c>
      <c r="D3574" s="12">
        <v>0</v>
      </c>
      <c r="E3574" s="12">
        <v>0</v>
      </c>
      <c r="F3574" s="12">
        <v>1.9444404135010001</v>
      </c>
      <c r="G3574" s="12">
        <v>0</v>
      </c>
      <c r="H3574" s="12">
        <v>2.336312718211</v>
      </c>
      <c r="I3574" s="12">
        <v>3.0975432120700002</v>
      </c>
      <c r="J3574" s="10">
        <v>0.81794288263019999</v>
      </c>
      <c r="K3574" s="12">
        <v>0</v>
      </c>
      <c r="L3574" s="12">
        <v>0</v>
      </c>
      <c r="M3574" s="12">
        <v>2.8342629959579999</v>
      </c>
      <c r="N3574" s="12">
        <v>11.03050222237</v>
      </c>
    </row>
    <row r="3575" spans="1:14" x14ac:dyDescent="0.2">
      <c r="A3575" s="1" t="s">
        <v>3453</v>
      </c>
      <c r="B3575" s="9">
        <v>7.5482198033750003E-3</v>
      </c>
      <c r="C3575" s="9">
        <v>3.7488277310480001E-3</v>
      </c>
      <c r="D3575" s="9">
        <v>0</v>
      </c>
      <c r="E3575" s="9">
        <v>9.3618136322630007E-3</v>
      </c>
      <c r="F3575" s="9">
        <v>0</v>
      </c>
      <c r="G3575" s="9">
        <v>0</v>
      </c>
      <c r="H3575" s="9">
        <v>0</v>
      </c>
      <c r="I3575" s="9">
        <v>1.3763731683140001E-2</v>
      </c>
      <c r="J3575" s="9">
        <v>0</v>
      </c>
      <c r="K3575" s="9">
        <v>0</v>
      </c>
      <c r="L3575" s="9">
        <v>0</v>
      </c>
      <c r="M3575" s="7">
        <v>0.1851233451389</v>
      </c>
      <c r="N3575" s="9">
        <v>1.4170022191809999E-2</v>
      </c>
    </row>
    <row r="3576" spans="1:14" x14ac:dyDescent="0.2">
      <c r="B3576" s="12">
        <v>1.92618696989</v>
      </c>
      <c r="C3576" s="12">
        <v>0.78853308098770003</v>
      </c>
      <c r="D3576" s="12">
        <v>0</v>
      </c>
      <c r="E3576" s="12">
        <v>1.92618696989</v>
      </c>
      <c r="F3576" s="12">
        <v>0</v>
      </c>
      <c r="G3576" s="12">
        <v>0</v>
      </c>
      <c r="H3576" s="12">
        <v>0</v>
      </c>
      <c r="I3576" s="12">
        <v>0.78853308098770003</v>
      </c>
      <c r="J3576" s="12">
        <v>0</v>
      </c>
      <c r="K3576" s="12">
        <v>0</v>
      </c>
      <c r="L3576" s="12">
        <v>0</v>
      </c>
      <c r="M3576" s="10">
        <v>4.2994409340660003</v>
      </c>
      <c r="N3576" s="12">
        <v>7.0141609849439996</v>
      </c>
    </row>
    <row r="3577" spans="1:14" x14ac:dyDescent="0.2">
      <c r="A3577" s="1" t="s">
        <v>3454</v>
      </c>
      <c r="B3577" s="9">
        <v>1</v>
      </c>
      <c r="C3577" s="9">
        <v>1</v>
      </c>
      <c r="D3577" s="9">
        <v>1</v>
      </c>
      <c r="E3577" s="9">
        <v>1</v>
      </c>
      <c r="F3577" s="9">
        <v>1</v>
      </c>
      <c r="G3577" s="9">
        <v>1</v>
      </c>
      <c r="H3577" s="9">
        <v>1</v>
      </c>
      <c r="I3577" s="9">
        <v>1</v>
      </c>
      <c r="J3577" s="9">
        <v>1</v>
      </c>
      <c r="K3577" s="9">
        <v>1</v>
      </c>
      <c r="L3577" s="9">
        <v>1</v>
      </c>
      <c r="M3577" s="9">
        <v>1</v>
      </c>
      <c r="N3577" s="9">
        <v>1</v>
      </c>
    </row>
    <row r="3578" spans="1:14" x14ac:dyDescent="0.2">
      <c r="B3578" s="12">
        <v>255.18427126739999</v>
      </c>
      <c r="C3578" s="12">
        <v>210.3412419986</v>
      </c>
      <c r="D3578" s="12">
        <v>6.2497501085630001</v>
      </c>
      <c r="E3578" s="12">
        <v>205.749339343</v>
      </c>
      <c r="F3578" s="12">
        <v>42.392174545860001</v>
      </c>
      <c r="G3578" s="12">
        <v>7.0427573785369999</v>
      </c>
      <c r="H3578" s="12">
        <v>148.9601299748</v>
      </c>
      <c r="I3578" s="12">
        <v>57.29064610823</v>
      </c>
      <c r="J3578" s="12">
        <v>4.0904659156119996</v>
      </c>
      <c r="K3578" s="12">
        <v>1.785928680976</v>
      </c>
      <c r="L3578" s="12">
        <v>4.4638214275879999</v>
      </c>
      <c r="M3578" s="12">
        <v>23.224736625409999</v>
      </c>
      <c r="N3578" s="12">
        <v>495</v>
      </c>
    </row>
    <row r="3579" spans="1:14" x14ac:dyDescent="0.2">
      <c r="A3579" s="1" t="s">
        <v>3455</v>
      </c>
    </row>
    <row r="3580" spans="1:14" x14ac:dyDescent="0.2">
      <c r="A3580" s="1" t="s">
        <v>3456</v>
      </c>
    </row>
    <row r="3584" spans="1:14" x14ac:dyDescent="0.2">
      <c r="A3584" s="3" t="s">
        <v>3457</v>
      </c>
    </row>
    <row r="3585" spans="1:11" x14ac:dyDescent="0.2">
      <c r="A3585" s="1" t="s">
        <v>3458</v>
      </c>
    </row>
    <row r="3586" spans="1:11" ht="45" x14ac:dyDescent="0.2">
      <c r="A3586" s="6" t="s">
        <v>3459</v>
      </c>
      <c r="B3586" s="6" t="s">
        <v>3460</v>
      </c>
      <c r="C3586" s="6" t="s">
        <v>3461</v>
      </c>
      <c r="D3586" s="6" t="s">
        <v>3462</v>
      </c>
      <c r="E3586" s="6" t="s">
        <v>3463</v>
      </c>
      <c r="F3586" s="6" t="s">
        <v>3464</v>
      </c>
      <c r="G3586" s="6" t="s">
        <v>3465</v>
      </c>
      <c r="H3586" s="6" t="s">
        <v>3466</v>
      </c>
      <c r="I3586" s="6" t="s">
        <v>3467</v>
      </c>
      <c r="J3586" s="6" t="s">
        <v>3468</v>
      </c>
      <c r="K3586" s="6" t="s">
        <v>3469</v>
      </c>
    </row>
    <row r="3587" spans="1:11" x14ac:dyDescent="0.2">
      <c r="A3587" s="1" t="s">
        <v>3470</v>
      </c>
      <c r="B3587" s="7">
        <v>0.78331714060500002</v>
      </c>
      <c r="C3587" s="8">
        <v>0.1123792878152</v>
      </c>
      <c r="D3587" s="7">
        <v>0.83887771200729999</v>
      </c>
      <c r="E3587" s="9">
        <v>0.6061785261714</v>
      </c>
      <c r="F3587" s="9">
        <v>0.7516214113695</v>
      </c>
      <c r="G3587" s="8">
        <v>7.7945494017629999E-2</v>
      </c>
      <c r="H3587" s="8">
        <v>0.1365983148912</v>
      </c>
      <c r="I3587" s="9">
        <v>0.47416718201309999</v>
      </c>
      <c r="J3587" s="8">
        <v>0.15761240861420001</v>
      </c>
      <c r="K3587" s="9">
        <v>0.4730164525967</v>
      </c>
    </row>
    <row r="3588" spans="1:11" x14ac:dyDescent="0.2">
      <c r="B3588" s="10">
        <v>207.2396190771</v>
      </c>
      <c r="C3588" s="11">
        <v>23.39262023545</v>
      </c>
      <c r="D3588" s="10">
        <v>164.71176784990001</v>
      </c>
      <c r="E3588" s="12">
        <v>36.455622008650003</v>
      </c>
      <c r="F3588" s="12">
        <v>6.0722292185029998</v>
      </c>
      <c r="G3588" s="11">
        <v>11.46085582317</v>
      </c>
      <c r="H3588" s="11">
        <v>6.8992507550040001</v>
      </c>
      <c r="I3588" s="12">
        <v>5.0325136572779998</v>
      </c>
      <c r="J3588" s="11">
        <v>3.5109047228639998</v>
      </c>
      <c r="K3588" s="12">
        <v>234.14314403540001</v>
      </c>
    </row>
    <row r="3589" spans="1:11" x14ac:dyDescent="0.2">
      <c r="A3589" s="1" t="s">
        <v>3471</v>
      </c>
      <c r="B3589" s="8">
        <v>0.17954759764709999</v>
      </c>
      <c r="C3589" s="7">
        <v>0.83228954033689995</v>
      </c>
      <c r="D3589" s="8">
        <v>0.1508741464552</v>
      </c>
      <c r="E3589" s="8">
        <v>0.2823579095082</v>
      </c>
      <c r="F3589" s="9">
        <v>0.1110907818752</v>
      </c>
      <c r="G3589" s="7">
        <v>0.88056829669509995</v>
      </c>
      <c r="H3589" s="7">
        <v>0.81362473369980004</v>
      </c>
      <c r="I3589" s="9">
        <v>0.25226292200200001</v>
      </c>
      <c r="J3589" s="9">
        <v>0.46827838308190001</v>
      </c>
      <c r="K3589" s="9">
        <v>0.46703231942989998</v>
      </c>
    </row>
    <row r="3590" spans="1:11" x14ac:dyDescent="0.2">
      <c r="B3590" s="11">
        <v>47.502312682499998</v>
      </c>
      <c r="C3590" s="10">
        <v>173.24752204379999</v>
      </c>
      <c r="D3590" s="11">
        <v>29.62380217019</v>
      </c>
      <c r="E3590" s="11">
        <v>16.981025845960001</v>
      </c>
      <c r="F3590" s="12">
        <v>0.89748466635619994</v>
      </c>
      <c r="G3590" s="10">
        <v>129.47594236290001</v>
      </c>
      <c r="H3590" s="10">
        <v>41.094218934830003</v>
      </c>
      <c r="I3590" s="12">
        <v>2.677360746078</v>
      </c>
      <c r="J3590" s="12">
        <v>10.431163391469999</v>
      </c>
      <c r="K3590" s="12">
        <v>231.18099811779999</v>
      </c>
    </row>
    <row r="3591" spans="1:11" x14ac:dyDescent="0.2">
      <c r="A3591" s="1" t="s">
        <v>3472</v>
      </c>
      <c r="B3591" s="9">
        <v>2.6597498758539999E-2</v>
      </c>
      <c r="C3591" s="9">
        <v>5.1543020492030002E-2</v>
      </c>
      <c r="D3591" s="8">
        <v>1.024814153748E-2</v>
      </c>
      <c r="E3591" s="9">
        <v>6.5106105981859994E-2</v>
      </c>
      <c r="F3591" s="9">
        <v>0.1372878067552</v>
      </c>
      <c r="G3591" s="9">
        <v>3.6123381109770002E-2</v>
      </c>
      <c r="H3591" s="9">
        <v>4.9776951409040003E-2</v>
      </c>
      <c r="I3591" s="7">
        <v>0.2735698959849</v>
      </c>
      <c r="J3591" s="7">
        <v>0.21978371313010001</v>
      </c>
      <c r="K3591" s="9">
        <v>4.5781205781589999E-2</v>
      </c>
    </row>
    <row r="3592" spans="1:11" x14ac:dyDescent="0.2">
      <c r="B3592" s="12">
        <v>7.0368120718830003</v>
      </c>
      <c r="C3592" s="12">
        <v>10.72907942022</v>
      </c>
      <c r="D3592" s="11">
        <v>2.0121997350180001</v>
      </c>
      <c r="E3592" s="12">
        <v>3.9154860946999999</v>
      </c>
      <c r="F3592" s="12">
        <v>1.1091262421650001</v>
      </c>
      <c r="G3592" s="12">
        <v>5.3114662747640002</v>
      </c>
      <c r="H3592" s="12">
        <v>2.5141135149739999</v>
      </c>
      <c r="I3592" s="10">
        <v>2.903499630487</v>
      </c>
      <c r="J3592" s="10">
        <v>4.8958053697809998</v>
      </c>
      <c r="K3592" s="12">
        <v>22.66169686189</v>
      </c>
    </row>
    <row r="3593" spans="1:11" x14ac:dyDescent="0.2">
      <c r="A3593" s="1" t="s">
        <v>3473</v>
      </c>
      <c r="B3593" s="7">
        <v>0.70936583633270001</v>
      </c>
      <c r="C3593" s="8">
        <v>7.8877504275440005E-2</v>
      </c>
      <c r="D3593" s="7">
        <v>0.79592820743979997</v>
      </c>
      <c r="E3593" s="9">
        <v>0.43424831098389999</v>
      </c>
      <c r="F3593" s="9">
        <v>0.65357318482680005</v>
      </c>
      <c r="G3593" s="8">
        <v>7.2372717228220002E-2</v>
      </c>
      <c r="H3593" s="8">
        <v>8.5139318092539995E-2</v>
      </c>
      <c r="I3593" s="9">
        <v>0.13919517250169999</v>
      </c>
      <c r="J3593" s="8">
        <v>7.6572082569150005E-2</v>
      </c>
      <c r="K3593" s="9">
        <v>0.41575599576920003</v>
      </c>
    </row>
    <row r="3594" spans="1:11" x14ac:dyDescent="0.2">
      <c r="B3594" s="10">
        <v>187.6745676653</v>
      </c>
      <c r="C3594" s="11">
        <v>16.418964192659999</v>
      </c>
      <c r="D3594" s="10">
        <v>156.27872841600001</v>
      </c>
      <c r="E3594" s="12">
        <v>26.115725977810001</v>
      </c>
      <c r="F3594" s="12">
        <v>5.280113271526</v>
      </c>
      <c r="G3594" s="11">
        <v>10.64145257064</v>
      </c>
      <c r="H3594" s="11">
        <v>4.3001811925600002</v>
      </c>
      <c r="I3594" s="12">
        <v>1.4773304294659999</v>
      </c>
      <c r="J3594" s="11">
        <v>1.7056860477889999</v>
      </c>
      <c r="K3594" s="12">
        <v>205.79921790579999</v>
      </c>
    </row>
    <row r="3595" spans="1:11" x14ac:dyDescent="0.2">
      <c r="A3595" s="1" t="s">
        <v>3474</v>
      </c>
      <c r="B3595" s="9">
        <v>7.395130427228E-2</v>
      </c>
      <c r="C3595" s="9">
        <v>3.0044957515289999E-2</v>
      </c>
      <c r="D3595" s="9">
        <v>4.2949504567559998E-2</v>
      </c>
      <c r="E3595" s="7">
        <v>0.17193021518750001</v>
      </c>
      <c r="F3595" s="9">
        <v>9.804822654275E-2</v>
      </c>
      <c r="G3595" s="8">
        <v>5.5727767894150002E-3</v>
      </c>
      <c r="H3595" s="9">
        <v>5.1458996798659999E-2</v>
      </c>
      <c r="I3595" s="9">
        <v>0.26717404614599999</v>
      </c>
      <c r="J3595" s="9">
        <v>8.1040326045019997E-2</v>
      </c>
      <c r="K3595" s="9">
        <v>5.5806789870059999E-2</v>
      </c>
    </row>
    <row r="3596" spans="1:11" x14ac:dyDescent="0.2">
      <c r="B3596" s="12">
        <v>19.565051411750002</v>
      </c>
      <c r="C3596" s="12">
        <v>6.2540908988580002</v>
      </c>
      <c r="D3596" s="12">
        <v>8.4330394339280002</v>
      </c>
      <c r="E3596" s="10">
        <v>10.33989603084</v>
      </c>
      <c r="F3596" s="12">
        <v>0.7921159469772</v>
      </c>
      <c r="G3596" s="11">
        <v>0.81940325253089996</v>
      </c>
      <c r="H3596" s="12">
        <v>2.599069562445</v>
      </c>
      <c r="I3596" s="12">
        <v>2.8356180838829999</v>
      </c>
      <c r="J3596" s="12">
        <v>1.805218675076</v>
      </c>
      <c r="K3596" s="12">
        <v>27.624360985679999</v>
      </c>
    </row>
    <row r="3597" spans="1:11" x14ac:dyDescent="0.2">
      <c r="A3597" s="1" t="s">
        <v>3475</v>
      </c>
      <c r="B3597" s="9">
        <v>0</v>
      </c>
      <c r="C3597" s="9">
        <v>3.4568260245110001E-3</v>
      </c>
      <c r="D3597" s="9">
        <v>0</v>
      </c>
      <c r="E3597" s="9">
        <v>0</v>
      </c>
      <c r="F3597" s="9">
        <v>0</v>
      </c>
      <c r="G3597" s="9">
        <v>0</v>
      </c>
      <c r="H3597" s="9">
        <v>0</v>
      </c>
      <c r="I3597" s="7">
        <v>6.7797963365330005E-2</v>
      </c>
      <c r="J3597" s="9">
        <v>0</v>
      </c>
      <c r="K3597" s="9">
        <v>1.4536669574319999E-3</v>
      </c>
    </row>
    <row r="3598" spans="1:11" x14ac:dyDescent="0.2">
      <c r="B3598" s="12">
        <v>0</v>
      </c>
      <c r="C3598" s="12">
        <v>0.71956514392899995</v>
      </c>
      <c r="D3598" s="12">
        <v>0</v>
      </c>
      <c r="E3598" s="12">
        <v>0</v>
      </c>
      <c r="F3598" s="12">
        <v>0</v>
      </c>
      <c r="G3598" s="12">
        <v>0</v>
      </c>
      <c r="H3598" s="12">
        <v>0</v>
      </c>
      <c r="I3598" s="10">
        <v>0.71956514392899995</v>
      </c>
      <c r="J3598" s="12">
        <v>0</v>
      </c>
      <c r="K3598" s="12">
        <v>0.71956514392899995</v>
      </c>
    </row>
    <row r="3599" spans="1:11" x14ac:dyDescent="0.2">
      <c r="A3599" s="1" t="s">
        <v>3476</v>
      </c>
      <c r="B3599" s="8">
        <v>0.14219529515480001</v>
      </c>
      <c r="C3599" s="7">
        <v>0.74060585316600003</v>
      </c>
      <c r="D3599" s="8">
        <v>0.13128818432690001</v>
      </c>
      <c r="E3599" s="8">
        <v>0.1819836605131</v>
      </c>
      <c r="F3599" s="9">
        <v>0.1110907818752</v>
      </c>
      <c r="G3599" s="7">
        <v>0.8214457016351</v>
      </c>
      <c r="H3599" s="7">
        <v>0.63159119876729997</v>
      </c>
      <c r="I3599" s="9">
        <v>0.1394430481292</v>
      </c>
      <c r="J3599" s="8">
        <v>9.5215805865070002E-2</v>
      </c>
      <c r="K3599" s="9">
        <v>0.39172520170589997</v>
      </c>
    </row>
    <row r="3600" spans="1:11" x14ac:dyDescent="0.2">
      <c r="B3600" s="11">
        <v>37.620137840559998</v>
      </c>
      <c r="C3600" s="10">
        <v>154.16285157230001</v>
      </c>
      <c r="D3600" s="11">
        <v>25.778142187779999</v>
      </c>
      <c r="E3600" s="11">
        <v>10.944510986419999</v>
      </c>
      <c r="F3600" s="12">
        <v>0.89748466635619994</v>
      </c>
      <c r="G3600" s="10">
        <v>120.7827453229</v>
      </c>
      <c r="H3600" s="10">
        <v>31.900145023170001</v>
      </c>
      <c r="I3600" s="12">
        <v>1.4799612262140001</v>
      </c>
      <c r="J3600" s="11">
        <v>2.1209854315549999</v>
      </c>
      <c r="K3600" s="12">
        <v>193.90397484440001</v>
      </c>
    </row>
    <row r="3601" spans="1:11" x14ac:dyDescent="0.2">
      <c r="A3601" s="1" t="s">
        <v>3477</v>
      </c>
      <c r="B3601" s="8">
        <v>3.7352302492269999E-2</v>
      </c>
      <c r="C3601" s="9">
        <v>8.2106267684199999E-2</v>
      </c>
      <c r="D3601" s="8">
        <v>1.9585962128319999E-2</v>
      </c>
      <c r="E3601" s="9">
        <v>0.1003742489951</v>
      </c>
      <c r="F3601" s="9">
        <v>0</v>
      </c>
      <c r="G3601" s="9">
        <v>5.0955863120739998E-2</v>
      </c>
      <c r="H3601" s="7">
        <v>0.16633680236420001</v>
      </c>
      <c r="I3601" s="9">
        <v>0.1128198738728</v>
      </c>
      <c r="J3601" s="7">
        <v>0.37306257721679997</v>
      </c>
      <c r="K3601" s="9">
        <v>7.1279614416979997E-2</v>
      </c>
    </row>
    <row r="3602" spans="1:11" x14ac:dyDescent="0.2">
      <c r="B3602" s="11">
        <v>9.8821748419429998</v>
      </c>
      <c r="C3602" s="12">
        <v>17.09105633455</v>
      </c>
      <c r="D3602" s="11">
        <v>3.8456599824039999</v>
      </c>
      <c r="E3602" s="12">
        <v>6.0365148595400004</v>
      </c>
      <c r="F3602" s="12">
        <v>0</v>
      </c>
      <c r="G3602" s="12">
        <v>7.4923869292519996</v>
      </c>
      <c r="H3602" s="10">
        <v>8.4012698854320007</v>
      </c>
      <c r="I3602" s="12">
        <v>1.1973995198630001</v>
      </c>
      <c r="J3602" s="10">
        <v>8.3101779599150003</v>
      </c>
      <c r="K3602" s="12">
        <v>35.28340913641</v>
      </c>
    </row>
    <row r="3603" spans="1:11" x14ac:dyDescent="0.2">
      <c r="A3603" s="1" t="s">
        <v>3478</v>
      </c>
      <c r="B3603" s="9">
        <v>0</v>
      </c>
      <c r="C3603" s="9">
        <v>9.5774194867820003E-3</v>
      </c>
      <c r="D3603" s="9">
        <v>0</v>
      </c>
      <c r="E3603" s="9">
        <v>0</v>
      </c>
      <c r="F3603" s="9">
        <v>0</v>
      </c>
      <c r="G3603" s="9">
        <v>8.1667319392249998E-3</v>
      </c>
      <c r="H3603" s="9">
        <v>1.569673256822E-2</v>
      </c>
      <c r="I3603" s="9">
        <v>0</v>
      </c>
      <c r="J3603" s="9">
        <v>0</v>
      </c>
      <c r="K3603" s="9">
        <v>4.0275033069890002E-3</v>
      </c>
    </row>
    <row r="3604" spans="1:11" x14ac:dyDescent="0.2">
      <c r="B3604" s="12">
        <v>0</v>
      </c>
      <c r="C3604" s="12">
        <v>1.9936141369589999</v>
      </c>
      <c r="D3604" s="12">
        <v>0</v>
      </c>
      <c r="E3604" s="12">
        <v>0</v>
      </c>
      <c r="F3604" s="12">
        <v>0</v>
      </c>
      <c r="G3604" s="12">
        <v>1.2008101107260001</v>
      </c>
      <c r="H3604" s="12">
        <v>0.79280402623320001</v>
      </c>
      <c r="I3604" s="12">
        <v>0</v>
      </c>
      <c r="J3604" s="12">
        <v>0</v>
      </c>
      <c r="K3604" s="12">
        <v>1.9936141369589999</v>
      </c>
    </row>
    <row r="3605" spans="1:11" x14ac:dyDescent="0.2">
      <c r="A3605" s="1" t="s">
        <v>3479</v>
      </c>
      <c r="B3605" s="9">
        <v>8.2857488802500004E-3</v>
      </c>
      <c r="C3605" s="9">
        <v>4.0319260317079997E-2</v>
      </c>
      <c r="D3605" s="9">
        <v>5.5157584521769998E-3</v>
      </c>
      <c r="E3605" s="9">
        <v>0</v>
      </c>
      <c r="F3605" s="9">
        <v>0.1372878067552</v>
      </c>
      <c r="G3605" s="9">
        <v>3.6123381109770002E-2</v>
      </c>
      <c r="H3605" s="9">
        <v>3.408021884081E-2</v>
      </c>
      <c r="I3605" s="7">
        <v>0.12813935833910001</v>
      </c>
      <c r="J3605" s="9">
        <v>4.697052767479E-2</v>
      </c>
      <c r="K3605" s="9">
        <v>2.349736290812E-2</v>
      </c>
    </row>
    <row r="3606" spans="1:11" x14ac:dyDescent="0.2">
      <c r="B3606" s="12">
        <v>2.1921331127579999</v>
      </c>
      <c r="C3606" s="12">
        <v>8.3927667020130006</v>
      </c>
      <c r="D3606" s="12">
        <v>1.083006870593</v>
      </c>
      <c r="E3606" s="12">
        <v>0</v>
      </c>
      <c r="F3606" s="12">
        <v>1.1091262421650001</v>
      </c>
      <c r="G3606" s="12">
        <v>5.3114662747640002</v>
      </c>
      <c r="H3606" s="12">
        <v>1.7213094887410001</v>
      </c>
      <c r="I3606" s="10">
        <v>1.3599909385090001</v>
      </c>
      <c r="J3606" s="12">
        <v>1.0462948247470001</v>
      </c>
      <c r="K3606" s="12">
        <v>11.63119463952</v>
      </c>
    </row>
    <row r="3607" spans="1:11" x14ac:dyDescent="0.2">
      <c r="A3607" s="1" t="s">
        <v>3480</v>
      </c>
      <c r="B3607" s="9">
        <v>1.8311749878289998E-2</v>
      </c>
      <c r="C3607" s="9">
        <v>1.122376017495E-2</v>
      </c>
      <c r="D3607" s="9">
        <v>4.7323830852990002E-3</v>
      </c>
      <c r="E3607" s="9">
        <v>6.5106105981859994E-2</v>
      </c>
      <c r="F3607" s="9">
        <v>0</v>
      </c>
      <c r="G3607" s="9">
        <v>0</v>
      </c>
      <c r="H3607" s="9">
        <v>1.569673256822E-2</v>
      </c>
      <c r="I3607" s="9">
        <v>0.1454305376458</v>
      </c>
      <c r="J3607" s="7">
        <v>0.1728131854554</v>
      </c>
      <c r="K3607" s="9">
        <v>2.2283842873469999E-2</v>
      </c>
    </row>
    <row r="3608" spans="1:11" x14ac:dyDescent="0.2">
      <c r="B3608" s="12">
        <v>4.8446789591249999</v>
      </c>
      <c r="C3608" s="12">
        <v>2.336312718211</v>
      </c>
      <c r="D3608" s="12">
        <v>0.92919286442530002</v>
      </c>
      <c r="E3608" s="12">
        <v>3.9154860946999999</v>
      </c>
      <c r="F3608" s="12">
        <v>0</v>
      </c>
      <c r="G3608" s="12">
        <v>0</v>
      </c>
      <c r="H3608" s="12">
        <v>0.79280402623320001</v>
      </c>
      <c r="I3608" s="12">
        <v>1.5435086919779999</v>
      </c>
      <c r="J3608" s="10">
        <v>3.8495105450340001</v>
      </c>
      <c r="K3608" s="12">
        <v>11.03050222237</v>
      </c>
    </row>
    <row r="3609" spans="1:11" x14ac:dyDescent="0.2">
      <c r="A3609" s="1" t="s">
        <v>3481</v>
      </c>
      <c r="B3609" s="9">
        <v>1.0537762989409999E-2</v>
      </c>
      <c r="C3609" s="9">
        <v>3.7881513557800001E-3</v>
      </c>
      <c r="D3609" s="9">
        <v>0</v>
      </c>
      <c r="E3609" s="9">
        <v>4.6357458338510002E-2</v>
      </c>
      <c r="F3609" s="9">
        <v>0</v>
      </c>
      <c r="G3609" s="9">
        <v>5.3628281775069996E-3</v>
      </c>
      <c r="H3609" s="9">
        <v>0</v>
      </c>
      <c r="I3609" s="9">
        <v>0</v>
      </c>
      <c r="J3609" s="7">
        <v>0.15432549517380001</v>
      </c>
      <c r="K3609" s="9">
        <v>1.4170022191809999E-2</v>
      </c>
    </row>
    <row r="3610" spans="1:11" x14ac:dyDescent="0.2">
      <c r="B3610" s="12">
        <v>2.7879410198580001</v>
      </c>
      <c r="C3610" s="12">
        <v>0.78853308098770003</v>
      </c>
      <c r="D3610" s="12">
        <v>0</v>
      </c>
      <c r="E3610" s="12">
        <v>2.7879410198580001</v>
      </c>
      <c r="F3610" s="12">
        <v>0</v>
      </c>
      <c r="G3610" s="12">
        <v>0.78853308098770003</v>
      </c>
      <c r="H3610" s="12">
        <v>0</v>
      </c>
      <c r="I3610" s="12">
        <v>0</v>
      </c>
      <c r="J3610" s="10">
        <v>3.4376868840979999</v>
      </c>
      <c r="K3610" s="12">
        <v>7.0141609849439996</v>
      </c>
    </row>
    <row r="3611" spans="1:11" x14ac:dyDescent="0.2">
      <c r="A3611" s="1" t="s">
        <v>3482</v>
      </c>
      <c r="B3611" s="9">
        <v>1</v>
      </c>
      <c r="C3611" s="9">
        <v>1</v>
      </c>
      <c r="D3611" s="9">
        <v>1</v>
      </c>
      <c r="E3611" s="9">
        <v>1</v>
      </c>
      <c r="F3611" s="9">
        <v>1</v>
      </c>
      <c r="G3611" s="9">
        <v>1</v>
      </c>
      <c r="H3611" s="9">
        <v>1</v>
      </c>
      <c r="I3611" s="9">
        <v>1</v>
      </c>
      <c r="J3611" s="9">
        <v>1</v>
      </c>
      <c r="K3611" s="9">
        <v>1</v>
      </c>
    </row>
    <row r="3612" spans="1:11" x14ac:dyDescent="0.2">
      <c r="B3612" s="12">
        <v>264.56668485130001</v>
      </c>
      <c r="C3612" s="12">
        <v>208.1577547805</v>
      </c>
      <c r="D3612" s="12">
        <v>196.34776975509999</v>
      </c>
      <c r="E3612" s="12">
        <v>60.140074969170001</v>
      </c>
      <c r="F3612" s="12">
        <v>8.0788401270239998</v>
      </c>
      <c r="G3612" s="12">
        <v>147.03679754180001</v>
      </c>
      <c r="H3612" s="12">
        <v>50.507583204809997</v>
      </c>
      <c r="I3612" s="12">
        <v>10.61337403384</v>
      </c>
      <c r="J3612" s="12">
        <v>22.275560368210002</v>
      </c>
      <c r="K3612" s="12">
        <v>495</v>
      </c>
    </row>
    <row r="3613" spans="1:11" x14ac:dyDescent="0.2">
      <c r="A3613" s="1" t="s">
        <v>3483</v>
      </c>
    </row>
    <row r="3614" spans="1:11" x14ac:dyDescent="0.2">
      <c r="A3614" s="1" t="s">
        <v>3484</v>
      </c>
    </row>
    <row r="3618" spans="1:7" x14ac:dyDescent="0.2">
      <c r="A3618" s="3" t="s">
        <v>3485</v>
      </c>
    </row>
    <row r="3619" spans="1:7" x14ac:dyDescent="0.2">
      <c r="A3619" s="1" t="s">
        <v>3486</v>
      </c>
    </row>
    <row r="3620" spans="1:7" ht="150" x14ac:dyDescent="0.2">
      <c r="A3620" s="6" t="s">
        <v>3487</v>
      </c>
      <c r="B3620" s="6" t="s">
        <v>3488</v>
      </c>
      <c r="C3620" s="6" t="s">
        <v>3489</v>
      </c>
      <c r="D3620" s="6" t="s">
        <v>3490</v>
      </c>
      <c r="E3620" s="6" t="s">
        <v>3491</v>
      </c>
      <c r="F3620" s="6" t="s">
        <v>3492</v>
      </c>
      <c r="G3620" s="6" t="s">
        <v>3493</v>
      </c>
    </row>
    <row r="3621" spans="1:7" x14ac:dyDescent="0.2">
      <c r="A3621" s="1" t="s">
        <v>3494</v>
      </c>
      <c r="B3621" s="7">
        <v>0.65444772329500001</v>
      </c>
      <c r="C3621" s="8">
        <v>9.649284748841E-2</v>
      </c>
      <c r="D3621" s="7">
        <v>0.87804441549419998</v>
      </c>
      <c r="E3621" s="8">
        <v>0.23493954444920001</v>
      </c>
      <c r="F3621" s="8">
        <v>0.17920440018370001</v>
      </c>
      <c r="G3621" s="9">
        <v>0.4730164525967</v>
      </c>
    </row>
    <row r="3622" spans="1:7" x14ac:dyDescent="0.2">
      <c r="B3622" s="10">
        <v>215.3686517811</v>
      </c>
      <c r="C3622" s="11">
        <v>12.784136822860001</v>
      </c>
      <c r="D3622" s="10">
        <v>188.4875400581</v>
      </c>
      <c r="E3622" s="11">
        <v>26.881111722909999</v>
      </c>
      <c r="F3622" s="11">
        <v>5.990355431467</v>
      </c>
      <c r="G3622" s="12">
        <v>234.14314403540001</v>
      </c>
    </row>
    <row r="3623" spans="1:7" x14ac:dyDescent="0.2">
      <c r="A3623" s="1" t="s">
        <v>3495</v>
      </c>
      <c r="B3623" s="8">
        <v>0.31398213508400002</v>
      </c>
      <c r="C3623" s="7">
        <v>0.83385627506519999</v>
      </c>
      <c r="D3623" s="8">
        <v>0.1132893078581</v>
      </c>
      <c r="E3623" s="7">
        <v>0.69051848554999995</v>
      </c>
      <c r="F3623" s="9">
        <v>0.51988435639209996</v>
      </c>
      <c r="G3623" s="9">
        <v>0.46703231942989998</v>
      </c>
    </row>
    <row r="3624" spans="1:7" x14ac:dyDescent="0.2">
      <c r="B3624" s="11">
        <v>103.3266779139</v>
      </c>
      <c r="C3624" s="10">
        <v>110.4758848817</v>
      </c>
      <c r="D3624" s="11">
        <v>24.31952481702</v>
      </c>
      <c r="E3624" s="10">
        <v>79.007153096869999</v>
      </c>
      <c r="F3624" s="12">
        <v>17.378435322209999</v>
      </c>
      <c r="G3624" s="12">
        <v>231.18099811779999</v>
      </c>
    </row>
    <row r="3625" spans="1:7" x14ac:dyDescent="0.2">
      <c r="A3625" s="1" t="s">
        <v>3496</v>
      </c>
      <c r="B3625" s="8">
        <v>2.0901431796499999E-2</v>
      </c>
      <c r="C3625" s="9">
        <v>5.4692753821380002E-2</v>
      </c>
      <c r="D3625" s="8">
        <v>4.874026832468E-3</v>
      </c>
      <c r="E3625" s="9">
        <v>5.0971766925140001E-2</v>
      </c>
      <c r="F3625" s="7">
        <v>0.25539535582360001</v>
      </c>
      <c r="G3625" s="9">
        <v>4.5781205781589999E-2</v>
      </c>
    </row>
    <row r="3626" spans="1:7" x14ac:dyDescent="0.2">
      <c r="B3626" s="11">
        <v>6.8783388284129998</v>
      </c>
      <c r="C3626" s="12">
        <v>7.2461292859619997</v>
      </c>
      <c r="D3626" s="11">
        <v>1.0462948247470001</v>
      </c>
      <c r="E3626" s="12">
        <v>5.8320440036659997</v>
      </c>
      <c r="F3626" s="10">
        <v>8.5372287475139998</v>
      </c>
      <c r="G3626" s="12">
        <v>22.66169686189</v>
      </c>
    </row>
    <row r="3627" spans="1:7" x14ac:dyDescent="0.2">
      <c r="A3627" s="1" t="s">
        <v>3497</v>
      </c>
      <c r="B3627" s="7">
        <v>0.57801574992259996</v>
      </c>
      <c r="C3627" s="8">
        <v>7.9334592209750004E-2</v>
      </c>
      <c r="D3627" s="7">
        <v>0.81658963961840003</v>
      </c>
      <c r="E3627" s="8">
        <v>0.13040761671600001</v>
      </c>
      <c r="F3627" s="8">
        <v>0.15173956087269999</v>
      </c>
      <c r="G3627" s="9">
        <v>0.41575599576920003</v>
      </c>
    </row>
    <row r="3628" spans="1:7" x14ac:dyDescent="0.2">
      <c r="B3628" s="10">
        <v>190.21606820220001</v>
      </c>
      <c r="C3628" s="11">
        <v>10.510875240960001</v>
      </c>
      <c r="D3628" s="10">
        <v>175.29520112259999</v>
      </c>
      <c r="E3628" s="11">
        <v>14.92086707957</v>
      </c>
      <c r="F3628" s="11">
        <v>5.072274462627</v>
      </c>
      <c r="G3628" s="12">
        <v>205.79921790579999</v>
      </c>
    </row>
    <row r="3629" spans="1:7" x14ac:dyDescent="0.2">
      <c r="A3629" s="1" t="s">
        <v>3498</v>
      </c>
      <c r="B3629" s="7">
        <v>7.6431973372380002E-2</v>
      </c>
      <c r="C3629" s="8">
        <v>1.1727079857649999E-2</v>
      </c>
      <c r="D3629" s="9">
        <v>6.1454775875770001E-2</v>
      </c>
      <c r="E3629" s="7">
        <v>0.1045319277332</v>
      </c>
      <c r="F3629" s="9">
        <v>2.7464839310989999E-2</v>
      </c>
      <c r="G3629" s="9">
        <v>5.5806789870059999E-2</v>
      </c>
    </row>
    <row r="3630" spans="1:7" x14ac:dyDescent="0.2">
      <c r="B3630" s="10">
        <v>25.152583578870001</v>
      </c>
      <c r="C3630" s="11">
        <v>1.553696437975</v>
      </c>
      <c r="D3630" s="12">
        <v>13.19233893553</v>
      </c>
      <c r="E3630" s="10">
        <v>11.960244643339999</v>
      </c>
      <c r="F3630" s="12">
        <v>0.91808096883940005</v>
      </c>
      <c r="G3630" s="12">
        <v>27.624360985679999</v>
      </c>
    </row>
    <row r="3631" spans="1:7" x14ac:dyDescent="0.2">
      <c r="A3631" s="1" t="s">
        <v>3499</v>
      </c>
      <c r="B3631" s="9">
        <v>0</v>
      </c>
      <c r="C3631" s="9">
        <v>5.431175421007E-3</v>
      </c>
      <c r="D3631" s="9">
        <v>0</v>
      </c>
      <c r="E3631" s="9">
        <v>0</v>
      </c>
      <c r="F3631" s="9">
        <v>0</v>
      </c>
      <c r="G3631" s="9">
        <v>1.4536669574319999E-3</v>
      </c>
    </row>
    <row r="3632" spans="1:7" x14ac:dyDescent="0.2">
      <c r="B3632" s="12">
        <v>0</v>
      </c>
      <c r="C3632" s="12">
        <v>0.71956514392899995</v>
      </c>
      <c r="D3632" s="12">
        <v>0</v>
      </c>
      <c r="E3632" s="12">
        <v>0</v>
      </c>
      <c r="F3632" s="12">
        <v>0</v>
      </c>
      <c r="G3632" s="12">
        <v>0.71956514392899995</v>
      </c>
    </row>
    <row r="3633" spans="1:7" x14ac:dyDescent="0.2">
      <c r="A3633" s="1" t="s">
        <v>3500</v>
      </c>
      <c r="B3633" s="8">
        <v>0.24996205063320001</v>
      </c>
      <c r="C3633" s="7">
        <v>0.7800255775353</v>
      </c>
      <c r="D3633" s="8">
        <v>0.1035328389168</v>
      </c>
      <c r="E3633" s="7">
        <v>0.52468996066079998</v>
      </c>
      <c r="F3633" s="9">
        <v>0.2483389778558</v>
      </c>
      <c r="G3633" s="9">
        <v>0.39172520170589997</v>
      </c>
    </row>
    <row r="3634" spans="1:7" x14ac:dyDescent="0.2">
      <c r="B3634" s="11">
        <v>82.258655542819994</v>
      </c>
      <c r="C3634" s="10">
        <v>103.3439676422</v>
      </c>
      <c r="D3634" s="11">
        <v>22.225128681760001</v>
      </c>
      <c r="E3634" s="10">
        <v>60.033526861049999</v>
      </c>
      <c r="F3634" s="12">
        <v>8.3013516594359995</v>
      </c>
      <c r="G3634" s="12">
        <v>193.90397484440001</v>
      </c>
    </row>
    <row r="3635" spans="1:7" x14ac:dyDescent="0.2">
      <c r="A3635" s="1" t="s">
        <v>3501</v>
      </c>
      <c r="B3635" s="9">
        <v>6.4020084450819997E-2</v>
      </c>
      <c r="C3635" s="9">
        <v>4.7846725436050001E-2</v>
      </c>
      <c r="D3635" s="8">
        <v>9.7564689412949993E-3</v>
      </c>
      <c r="E3635" s="7">
        <v>0.1658285248892</v>
      </c>
      <c r="F3635" s="7">
        <v>0.23562255924969999</v>
      </c>
      <c r="G3635" s="9">
        <v>7.1279614416979997E-2</v>
      </c>
    </row>
    <row r="3636" spans="1:7" x14ac:dyDescent="0.2">
      <c r="B3636" s="12">
        <v>21.068022371080001</v>
      </c>
      <c r="C3636" s="12">
        <v>6.3391132132749997</v>
      </c>
      <c r="D3636" s="11">
        <v>2.0943961352609999</v>
      </c>
      <c r="E3636" s="10">
        <v>18.973626235819999</v>
      </c>
      <c r="F3636" s="10">
        <v>7.8762735520479996</v>
      </c>
      <c r="G3636" s="12">
        <v>35.28340913641</v>
      </c>
    </row>
    <row r="3637" spans="1:7" x14ac:dyDescent="0.2">
      <c r="A3637" s="1" t="s">
        <v>3502</v>
      </c>
      <c r="B3637" s="9">
        <v>0</v>
      </c>
      <c r="C3637" s="9">
        <v>5.9839720938149998E-3</v>
      </c>
      <c r="D3637" s="9">
        <v>0</v>
      </c>
      <c r="E3637" s="9">
        <v>0</v>
      </c>
      <c r="F3637" s="7">
        <v>3.592281928662E-2</v>
      </c>
      <c r="G3637" s="9">
        <v>4.0275033069890002E-3</v>
      </c>
    </row>
    <row r="3638" spans="1:7" x14ac:dyDescent="0.2">
      <c r="B3638" s="12">
        <v>0</v>
      </c>
      <c r="C3638" s="12">
        <v>0.79280402623320001</v>
      </c>
      <c r="D3638" s="12">
        <v>0</v>
      </c>
      <c r="E3638" s="12">
        <v>0</v>
      </c>
      <c r="F3638" s="10">
        <v>1.2008101107260001</v>
      </c>
      <c r="G3638" s="12">
        <v>1.9936141369589999</v>
      </c>
    </row>
    <row r="3639" spans="1:7" x14ac:dyDescent="0.2">
      <c r="A3639" s="1" t="s">
        <v>3503</v>
      </c>
      <c r="B3639" s="8">
        <v>1.0302487464669999E-2</v>
      </c>
      <c r="C3639" s="9">
        <v>3.8279010894369997E-2</v>
      </c>
      <c r="D3639" s="8">
        <v>4.874026832468E-3</v>
      </c>
      <c r="E3639" s="9">
        <v>2.04872697678E-2</v>
      </c>
      <c r="F3639" s="7">
        <v>9.4811102720950002E-2</v>
      </c>
      <c r="G3639" s="9">
        <v>2.349736290812E-2</v>
      </c>
    </row>
    <row r="3640" spans="1:7" x14ac:dyDescent="0.2">
      <c r="B3640" s="11">
        <v>3.390389722933</v>
      </c>
      <c r="C3640" s="12">
        <v>5.071506598209</v>
      </c>
      <c r="D3640" s="11">
        <v>1.0462948247470001</v>
      </c>
      <c r="E3640" s="12">
        <v>2.344094898187</v>
      </c>
      <c r="F3640" s="10">
        <v>3.1692983183760002</v>
      </c>
      <c r="G3640" s="12">
        <v>11.63119463952</v>
      </c>
    </row>
    <row r="3641" spans="1:7" x14ac:dyDescent="0.2">
      <c r="A3641" s="1" t="s">
        <v>3504</v>
      </c>
      <c r="B3641" s="9">
        <v>1.059894433183E-2</v>
      </c>
      <c r="C3641" s="9">
        <v>1.6413742927009999E-2</v>
      </c>
      <c r="D3641" s="8">
        <v>0</v>
      </c>
      <c r="E3641" s="9">
        <v>3.0484497157340001E-2</v>
      </c>
      <c r="F3641" s="7">
        <v>0.1605842531027</v>
      </c>
      <c r="G3641" s="9">
        <v>2.2283842873469999E-2</v>
      </c>
    </row>
    <row r="3642" spans="1:7" x14ac:dyDescent="0.2">
      <c r="B3642" s="12">
        <v>3.4879491054790002</v>
      </c>
      <c r="C3642" s="12">
        <v>2.1746226877530002</v>
      </c>
      <c r="D3642" s="11">
        <v>0</v>
      </c>
      <c r="E3642" s="12">
        <v>3.4879491054790002</v>
      </c>
      <c r="F3642" s="10">
        <v>5.3679304291380001</v>
      </c>
      <c r="G3642" s="12">
        <v>11.03050222237</v>
      </c>
    </row>
    <row r="3643" spans="1:7" x14ac:dyDescent="0.2">
      <c r="A3643" s="1" t="s">
        <v>3505</v>
      </c>
      <c r="B3643" s="9">
        <v>1.06687098245E-2</v>
      </c>
      <c r="C3643" s="9">
        <v>1.495812362503E-2</v>
      </c>
      <c r="D3643" s="9">
        <v>3.7922498152289999E-3</v>
      </c>
      <c r="E3643" s="9">
        <v>2.3570203075679998E-2</v>
      </c>
      <c r="F3643" s="9">
        <v>4.5515887600549997E-2</v>
      </c>
      <c r="G3643" s="9">
        <v>1.4170022191809999E-2</v>
      </c>
    </row>
    <row r="3644" spans="1:7" x14ac:dyDescent="0.2">
      <c r="B3644" s="12">
        <v>3.5109078530779998</v>
      </c>
      <c r="C3644" s="12">
        <v>1.9817707116429999</v>
      </c>
      <c r="D3644" s="12">
        <v>0.81407253021030002</v>
      </c>
      <c r="E3644" s="12">
        <v>2.696835322868</v>
      </c>
      <c r="F3644" s="12">
        <v>1.5214824202220001</v>
      </c>
      <c r="G3644" s="12">
        <v>7.0141609849439996</v>
      </c>
    </row>
    <row r="3645" spans="1:7" x14ac:dyDescent="0.2">
      <c r="A3645" s="1" t="s">
        <v>3506</v>
      </c>
      <c r="B3645" s="9">
        <v>1</v>
      </c>
      <c r="C3645" s="9">
        <v>1</v>
      </c>
      <c r="D3645" s="9">
        <v>1</v>
      </c>
      <c r="E3645" s="9">
        <v>1</v>
      </c>
      <c r="F3645" s="9">
        <v>1</v>
      </c>
      <c r="G3645" s="9">
        <v>1</v>
      </c>
    </row>
    <row r="3646" spans="1:7" x14ac:dyDescent="0.2">
      <c r="B3646" s="12">
        <v>329.08457637639998</v>
      </c>
      <c r="C3646" s="12">
        <v>132.48792170210001</v>
      </c>
      <c r="D3646" s="12">
        <v>214.66743223009999</v>
      </c>
      <c r="E3646" s="12">
        <v>114.4171441463</v>
      </c>
      <c r="F3646" s="12">
        <v>33.427501921409998</v>
      </c>
      <c r="G3646" s="12">
        <v>495</v>
      </c>
    </row>
    <row r="3647" spans="1:7" x14ac:dyDescent="0.2">
      <c r="A3647" s="1" t="s">
        <v>3507</v>
      </c>
    </row>
    <row r="3648" spans="1:7" x14ac:dyDescent="0.2">
      <c r="A3648" s="1" t="s">
        <v>3508</v>
      </c>
    </row>
    <row r="3652" spans="1:4" x14ac:dyDescent="0.2">
      <c r="A3652" s="3" t="s">
        <v>3509</v>
      </c>
    </row>
    <row r="3653" spans="1:4" x14ac:dyDescent="0.2">
      <c r="A3653" s="1" t="s">
        <v>3510</v>
      </c>
    </row>
    <row r="3654" spans="1:4" ht="30" x14ac:dyDescent="0.2">
      <c r="A3654" s="6" t="s">
        <v>3511</v>
      </c>
      <c r="B3654" s="6" t="s">
        <v>3512</v>
      </c>
      <c r="C3654" s="6" t="s">
        <v>3513</v>
      </c>
      <c r="D3654" s="6" t="s">
        <v>3514</v>
      </c>
    </row>
    <row r="3655" spans="1:4" x14ac:dyDescent="0.2">
      <c r="A3655" s="1" t="s">
        <v>3515</v>
      </c>
      <c r="B3655" s="9">
        <v>0.44629250241809998</v>
      </c>
      <c r="C3655" s="9">
        <v>0.50657662192779995</v>
      </c>
      <c r="D3655" s="9">
        <v>0.4730164525967</v>
      </c>
    </row>
    <row r="3656" spans="1:4" x14ac:dyDescent="0.2">
      <c r="B3656" s="12">
        <v>122.9832628676</v>
      </c>
      <c r="C3656" s="12">
        <v>111.15988116779999</v>
      </c>
      <c r="D3656" s="12">
        <v>234.14314403540001</v>
      </c>
    </row>
    <row r="3657" spans="1:4" x14ac:dyDescent="0.2">
      <c r="A3657" s="1" t="s">
        <v>3516</v>
      </c>
      <c r="B3657" s="9">
        <v>0.47674108102820001</v>
      </c>
      <c r="C3657" s="9">
        <v>0.45483997207639998</v>
      </c>
      <c r="D3657" s="9">
        <v>0.46703231942989998</v>
      </c>
    </row>
    <row r="3658" spans="1:4" x14ac:dyDescent="0.2">
      <c r="B3658" s="12">
        <v>131.37387110520001</v>
      </c>
      <c r="C3658" s="12">
        <v>99.807127012620001</v>
      </c>
      <c r="D3658" s="12">
        <v>231.18099811779999</v>
      </c>
    </row>
    <row r="3659" spans="1:4" x14ac:dyDescent="0.2">
      <c r="A3659" s="1" t="s">
        <v>3517</v>
      </c>
      <c r="B3659" s="9">
        <v>6.1126293818079998E-2</v>
      </c>
      <c r="C3659" s="9">
        <v>2.651071060923E-2</v>
      </c>
      <c r="D3659" s="9">
        <v>4.5781205781589999E-2</v>
      </c>
    </row>
    <row r="3660" spans="1:4" x14ac:dyDescent="0.2">
      <c r="B3660" s="12">
        <v>16.84435884542</v>
      </c>
      <c r="C3660" s="12">
        <v>5.8173380164689998</v>
      </c>
      <c r="D3660" s="12">
        <v>22.66169686189</v>
      </c>
    </row>
    <row r="3661" spans="1:4" x14ac:dyDescent="0.2">
      <c r="A3661" s="1" t="s">
        <v>3518</v>
      </c>
      <c r="B3661" s="9">
        <v>0.39720965674059999</v>
      </c>
      <c r="C3661" s="9">
        <v>0.43904664981219998</v>
      </c>
      <c r="D3661" s="9">
        <v>0.41575599576920003</v>
      </c>
    </row>
    <row r="3662" spans="1:4" x14ac:dyDescent="0.2">
      <c r="B3662" s="12">
        <v>109.45767487419999</v>
      </c>
      <c r="C3662" s="12">
        <v>96.341543031559993</v>
      </c>
      <c r="D3662" s="12">
        <v>205.79921790579999</v>
      </c>
    </row>
    <row r="3663" spans="1:4" x14ac:dyDescent="0.2">
      <c r="A3663" s="1" t="s">
        <v>3519</v>
      </c>
      <c r="B3663" s="9">
        <v>4.9082845677420002E-2</v>
      </c>
      <c r="C3663" s="9">
        <v>6.4250777535390005E-2</v>
      </c>
      <c r="D3663" s="9">
        <v>5.5806789870059999E-2</v>
      </c>
    </row>
    <row r="3664" spans="1:4" x14ac:dyDescent="0.2">
      <c r="B3664" s="12">
        <v>13.525587993369999</v>
      </c>
      <c r="C3664" s="12">
        <v>14.09877299231</v>
      </c>
      <c r="D3664" s="12">
        <v>27.624360985679999</v>
      </c>
    </row>
    <row r="3665" spans="1:4" x14ac:dyDescent="0.2">
      <c r="A3665" s="1" t="s">
        <v>3520</v>
      </c>
      <c r="B3665" s="9">
        <v>0</v>
      </c>
      <c r="C3665" s="9">
        <v>3.2791945802669998E-3</v>
      </c>
      <c r="D3665" s="9">
        <v>1.4536669574319999E-3</v>
      </c>
    </row>
    <row r="3666" spans="1:4" x14ac:dyDescent="0.2">
      <c r="B3666" s="12">
        <v>0</v>
      </c>
      <c r="C3666" s="12">
        <v>0.71956514392899995</v>
      </c>
      <c r="D3666" s="12">
        <v>0.71956514392899995</v>
      </c>
    </row>
    <row r="3667" spans="1:4" x14ac:dyDescent="0.2">
      <c r="A3667" s="1" t="s">
        <v>3521</v>
      </c>
      <c r="B3667" s="9">
        <v>0.3985081613925</v>
      </c>
      <c r="C3667" s="9">
        <v>0.38320710186939999</v>
      </c>
      <c r="D3667" s="9">
        <v>0.39172520170589997</v>
      </c>
    </row>
    <row r="3668" spans="1:4" x14ac:dyDescent="0.2">
      <c r="B3668" s="12">
        <v>109.8154992564</v>
      </c>
      <c r="C3668" s="12">
        <v>84.088475588050002</v>
      </c>
      <c r="D3668" s="12">
        <v>193.90397484440001</v>
      </c>
    </row>
    <row r="3669" spans="1:4" x14ac:dyDescent="0.2">
      <c r="A3669" s="1" t="s">
        <v>3522</v>
      </c>
      <c r="B3669" s="9">
        <v>7.0998316964639999E-2</v>
      </c>
      <c r="C3669" s="9">
        <v>7.1632870207009994E-2</v>
      </c>
      <c r="D3669" s="9">
        <v>7.1279614416979997E-2</v>
      </c>
    </row>
    <row r="3670" spans="1:4" x14ac:dyDescent="0.2">
      <c r="B3670" s="12">
        <v>19.564757711839999</v>
      </c>
      <c r="C3670" s="12">
        <v>15.71865142457</v>
      </c>
      <c r="D3670" s="12">
        <v>35.28340913641</v>
      </c>
    </row>
    <row r="3671" spans="1:4" x14ac:dyDescent="0.2">
      <c r="A3671" s="1" t="s">
        <v>3523</v>
      </c>
      <c r="B3671" s="9">
        <v>7.2346026710770001E-3</v>
      </c>
      <c r="C3671" s="9">
        <v>0</v>
      </c>
      <c r="D3671" s="9">
        <v>4.0275033069890002E-3</v>
      </c>
    </row>
    <row r="3672" spans="1:4" x14ac:dyDescent="0.2">
      <c r="B3672" s="12">
        <v>1.9936141369589999</v>
      </c>
      <c r="C3672" s="12">
        <v>0</v>
      </c>
      <c r="D3672" s="12">
        <v>1.9936141369589999</v>
      </c>
    </row>
    <row r="3673" spans="1:4" x14ac:dyDescent="0.2">
      <c r="A3673" s="1" t="s">
        <v>3524</v>
      </c>
      <c r="B3673" s="9">
        <v>2.446977222367E-2</v>
      </c>
      <c r="C3673" s="9">
        <v>2.227620282247E-2</v>
      </c>
      <c r="D3673" s="9">
        <v>2.349736290812E-2</v>
      </c>
    </row>
    <row r="3674" spans="1:4" x14ac:dyDescent="0.2">
      <c r="B3674" s="12">
        <v>6.7430494874739999</v>
      </c>
      <c r="C3674" s="12">
        <v>4.8881451520440002</v>
      </c>
      <c r="D3674" s="12">
        <v>11.63119463952</v>
      </c>
    </row>
    <row r="3675" spans="1:4" x14ac:dyDescent="0.2">
      <c r="A3675" s="1" t="s">
        <v>3525</v>
      </c>
      <c r="B3675" s="9">
        <v>3.6656521594409998E-2</v>
      </c>
      <c r="C3675" s="9">
        <v>4.234507786757E-3</v>
      </c>
      <c r="D3675" s="9">
        <v>2.2283842873469999E-2</v>
      </c>
    </row>
    <row r="3676" spans="1:4" x14ac:dyDescent="0.2">
      <c r="B3676" s="12">
        <v>10.10130935794</v>
      </c>
      <c r="C3676" s="12">
        <v>0.92919286442530002</v>
      </c>
      <c r="D3676" s="12">
        <v>11.03050222237</v>
      </c>
    </row>
    <row r="3677" spans="1:4" x14ac:dyDescent="0.2">
      <c r="A3677" s="1" t="s">
        <v>3526</v>
      </c>
      <c r="B3677" s="9">
        <v>1.5840122735650001E-2</v>
      </c>
      <c r="C3677" s="9">
        <v>1.207269538658E-2</v>
      </c>
      <c r="D3677" s="9">
        <v>1.4170022191809999E-2</v>
      </c>
    </row>
    <row r="3678" spans="1:4" x14ac:dyDescent="0.2">
      <c r="B3678" s="12">
        <v>4.3650071818329996</v>
      </c>
      <c r="C3678" s="12">
        <v>2.6491538031099999</v>
      </c>
      <c r="D3678" s="12">
        <v>7.0141609849439996</v>
      </c>
    </row>
    <row r="3679" spans="1:4" x14ac:dyDescent="0.2">
      <c r="A3679" s="1" t="s">
        <v>3527</v>
      </c>
      <c r="B3679" s="9">
        <v>1</v>
      </c>
      <c r="C3679" s="9">
        <v>1</v>
      </c>
      <c r="D3679" s="9">
        <v>1</v>
      </c>
    </row>
    <row r="3680" spans="1:4" x14ac:dyDescent="0.2">
      <c r="B3680" s="12">
        <v>275.56650000000002</v>
      </c>
      <c r="C3680" s="12">
        <v>219.43350000000001</v>
      </c>
      <c r="D3680" s="12">
        <v>495</v>
      </c>
    </row>
    <row r="3681" spans="1:8" x14ac:dyDescent="0.2">
      <c r="A3681" s="1" t="s">
        <v>3528</v>
      </c>
    </row>
    <row r="3682" spans="1:8" x14ac:dyDescent="0.2">
      <c r="A3682" s="1" t="s">
        <v>3529</v>
      </c>
    </row>
    <row r="3686" spans="1:8" x14ac:dyDescent="0.2">
      <c r="A3686" s="3" t="s">
        <v>3530</v>
      </c>
    </row>
    <row r="3687" spans="1:8" x14ac:dyDescent="0.2">
      <c r="A3687" s="1" t="s">
        <v>3531</v>
      </c>
    </row>
    <row r="3688" spans="1:8" ht="30" x14ac:dyDescent="0.2">
      <c r="A3688" s="6" t="s">
        <v>3532</v>
      </c>
      <c r="B3688" s="6" t="s">
        <v>3533</v>
      </c>
      <c r="C3688" s="6" t="s">
        <v>3534</v>
      </c>
      <c r="D3688" s="6" t="s">
        <v>3535</v>
      </c>
      <c r="E3688" s="6" t="s">
        <v>3536</v>
      </c>
      <c r="F3688" s="6" t="s">
        <v>3537</v>
      </c>
      <c r="G3688" s="6" t="s">
        <v>3538</v>
      </c>
      <c r="H3688" s="6" t="s">
        <v>3539</v>
      </c>
    </row>
    <row r="3689" spans="1:8" x14ac:dyDescent="0.2">
      <c r="A3689" s="1" t="s">
        <v>3540</v>
      </c>
      <c r="B3689" s="9">
        <v>0.40657628757480002</v>
      </c>
      <c r="C3689" s="9">
        <v>0.50143660314009997</v>
      </c>
      <c r="D3689" s="9">
        <v>0.26056850779289997</v>
      </c>
      <c r="E3689" s="9">
        <v>0.48443714045750003</v>
      </c>
      <c r="F3689" s="9">
        <v>0.5034288470403</v>
      </c>
      <c r="G3689" s="9">
        <v>0.49984362703079999</v>
      </c>
      <c r="H3689" s="9">
        <v>0.4730164525967</v>
      </c>
    </row>
    <row r="3690" spans="1:8" x14ac:dyDescent="0.2">
      <c r="B3690" s="12">
        <v>60.296076599919999</v>
      </c>
      <c r="C3690" s="12">
        <v>173.84706743550001</v>
      </c>
      <c r="D3690" s="12">
        <v>13.43986306345</v>
      </c>
      <c r="E3690" s="12">
        <v>46.856213536470001</v>
      </c>
      <c r="F3690" s="12">
        <v>77.550193313470004</v>
      </c>
      <c r="G3690" s="12">
        <v>96.296874121990001</v>
      </c>
      <c r="H3690" s="12">
        <v>234.14314403540001</v>
      </c>
    </row>
    <row r="3691" spans="1:8" x14ac:dyDescent="0.2">
      <c r="A3691" s="1" t="s">
        <v>3541</v>
      </c>
      <c r="B3691" s="9">
        <v>0.51190565543139999</v>
      </c>
      <c r="C3691" s="9">
        <v>0.44783750008939999</v>
      </c>
      <c r="D3691" s="9">
        <v>0.65073015245830002</v>
      </c>
      <c r="E3691" s="9">
        <v>0.43787539652559998</v>
      </c>
      <c r="F3691" s="9">
        <v>0.45306782621019998</v>
      </c>
      <c r="G3691" s="9">
        <v>0.44365538937819998</v>
      </c>
      <c r="H3691" s="9">
        <v>0.46703231942989998</v>
      </c>
    </row>
    <row r="3692" spans="1:8" x14ac:dyDescent="0.2">
      <c r="B3692" s="12">
        <v>75.916632511789999</v>
      </c>
      <c r="C3692" s="12">
        <v>155.26436560600001</v>
      </c>
      <c r="D3692" s="12">
        <v>33.564010533649999</v>
      </c>
      <c r="E3692" s="12">
        <v>42.35262197814</v>
      </c>
      <c r="F3692" s="12">
        <v>69.792380220720005</v>
      </c>
      <c r="G3692" s="12">
        <v>85.471985385270003</v>
      </c>
      <c r="H3692" s="12">
        <v>231.18099811779999</v>
      </c>
    </row>
    <row r="3693" spans="1:8" x14ac:dyDescent="0.2">
      <c r="A3693" s="1" t="s">
        <v>3542</v>
      </c>
      <c r="B3693" s="9">
        <v>7.0764976191059994E-2</v>
      </c>
      <c r="C3693" s="9">
        <v>3.5094258873140001E-2</v>
      </c>
      <c r="D3693" s="9">
        <v>8.8701339748830002E-2</v>
      </c>
      <c r="E3693" s="9">
        <v>6.1200139534360001E-2</v>
      </c>
      <c r="F3693" s="9">
        <v>4.3503326749559999E-2</v>
      </c>
      <c r="G3693" s="9">
        <v>2.8370461537220001E-2</v>
      </c>
      <c r="H3693" s="9">
        <v>4.5781205781589999E-2</v>
      </c>
    </row>
    <row r="3694" spans="1:8" x14ac:dyDescent="0.2">
      <c r="B3694" s="12">
        <v>10.494587499090001</v>
      </c>
      <c r="C3694" s="12">
        <v>12.1671093628</v>
      </c>
      <c r="D3694" s="12">
        <v>4.5751264029050001</v>
      </c>
      <c r="E3694" s="12">
        <v>5.9194610961820002</v>
      </c>
      <c r="F3694" s="12">
        <v>6.70142646581</v>
      </c>
      <c r="G3694" s="12">
        <v>5.4656828969919999</v>
      </c>
      <c r="H3694" s="12">
        <v>22.66169686189</v>
      </c>
    </row>
    <row r="3695" spans="1:8" x14ac:dyDescent="0.2">
      <c r="A3695" s="1" t="s">
        <v>3543</v>
      </c>
      <c r="B3695" s="9">
        <v>0.3209588867441</v>
      </c>
      <c r="C3695" s="9">
        <v>0.45630598700840003</v>
      </c>
      <c r="D3695" s="9">
        <v>0.15960649097890001</v>
      </c>
      <c r="E3695" s="9">
        <v>0.40700248776129999</v>
      </c>
      <c r="F3695" s="9">
        <v>0.44280366371949997</v>
      </c>
      <c r="G3695" s="9">
        <v>0.4671022948386</v>
      </c>
      <c r="H3695" s="9">
        <v>0.41575599576920003</v>
      </c>
    </row>
    <row r="3696" spans="1:8" x14ac:dyDescent="0.2">
      <c r="B3696" s="12">
        <v>47.598844821930001</v>
      </c>
      <c r="C3696" s="12">
        <v>158.2003730838</v>
      </c>
      <c r="D3696" s="12">
        <v>8.2323431981980004</v>
      </c>
      <c r="E3696" s="12">
        <v>39.366501623730002</v>
      </c>
      <c r="F3696" s="12">
        <v>68.211247573999998</v>
      </c>
      <c r="G3696" s="12">
        <v>89.989125509839994</v>
      </c>
      <c r="H3696" s="12">
        <v>205.79921790579999</v>
      </c>
    </row>
    <row r="3697" spans="1:8" x14ac:dyDescent="0.2">
      <c r="A3697" s="1" t="s">
        <v>3544</v>
      </c>
      <c r="B3697" s="9">
        <v>8.5617400830670001E-2</v>
      </c>
      <c r="C3697" s="9">
        <v>4.3055135038819997E-2</v>
      </c>
      <c r="D3697" s="9">
        <v>0.10096201681399999</v>
      </c>
      <c r="E3697" s="9">
        <v>7.7434652696249995E-2</v>
      </c>
      <c r="F3697" s="9">
        <v>5.5954017005130002E-2</v>
      </c>
      <c r="G3697" s="9">
        <v>3.2741332192179999E-2</v>
      </c>
      <c r="H3697" s="9">
        <v>5.5806789870059999E-2</v>
      </c>
    </row>
    <row r="3698" spans="1:8" x14ac:dyDescent="0.2">
      <c r="B3698" s="12">
        <v>12.69723177799</v>
      </c>
      <c r="C3698" s="12">
        <v>14.927129207689999</v>
      </c>
      <c r="D3698" s="12">
        <v>5.2075198652510002</v>
      </c>
      <c r="E3698" s="12">
        <v>7.4897119127389997</v>
      </c>
      <c r="F3698" s="12">
        <v>8.6193805955380007</v>
      </c>
      <c r="G3698" s="12">
        <v>6.3077486121520003</v>
      </c>
      <c r="H3698" s="12">
        <v>27.624360985679999</v>
      </c>
    </row>
    <row r="3699" spans="1:8" x14ac:dyDescent="0.2">
      <c r="A3699" s="1" t="s">
        <v>3545</v>
      </c>
      <c r="B3699" s="9">
        <v>0</v>
      </c>
      <c r="C3699" s="9">
        <v>2.0754810928499999E-3</v>
      </c>
      <c r="D3699" s="9">
        <v>0</v>
      </c>
      <c r="E3699" s="9">
        <v>0</v>
      </c>
      <c r="F3699" s="9">
        <v>4.6711663156559996E-3</v>
      </c>
      <c r="G3699" s="9">
        <v>0</v>
      </c>
      <c r="H3699" s="9">
        <v>1.4536669574319999E-3</v>
      </c>
    </row>
    <row r="3700" spans="1:8" x14ac:dyDescent="0.2">
      <c r="B3700" s="12">
        <v>0</v>
      </c>
      <c r="C3700" s="12">
        <v>0.71956514392899995</v>
      </c>
      <c r="D3700" s="12">
        <v>0</v>
      </c>
      <c r="E3700" s="12">
        <v>0</v>
      </c>
      <c r="F3700" s="12">
        <v>0.71956514392899995</v>
      </c>
      <c r="G3700" s="12">
        <v>0</v>
      </c>
      <c r="H3700" s="12">
        <v>0.71956514392899995</v>
      </c>
    </row>
    <row r="3701" spans="1:8" x14ac:dyDescent="0.2">
      <c r="A3701" s="1" t="s">
        <v>3546</v>
      </c>
      <c r="B3701" s="9">
        <v>0.43109087678430003</v>
      </c>
      <c r="C3701" s="9">
        <v>0.3748863149933</v>
      </c>
      <c r="D3701" s="9">
        <v>0.51791233355379995</v>
      </c>
      <c r="E3701" s="9">
        <v>0.38479202419789998</v>
      </c>
      <c r="F3701" s="9">
        <v>0.3471474086786</v>
      </c>
      <c r="G3701" s="9">
        <v>0.39706603658919998</v>
      </c>
      <c r="H3701" s="9">
        <v>0.39172520170589997</v>
      </c>
    </row>
    <row r="3702" spans="1:8" x14ac:dyDescent="0.2">
      <c r="B3702" s="12">
        <v>63.931639208870003</v>
      </c>
      <c r="C3702" s="12">
        <v>129.97233563559999</v>
      </c>
      <c r="D3702" s="12">
        <v>26.71340025237</v>
      </c>
      <c r="E3702" s="12">
        <v>37.218238956500002</v>
      </c>
      <c r="F3702" s="12">
        <v>53.475975422490002</v>
      </c>
      <c r="G3702" s="12">
        <v>76.496360213060001</v>
      </c>
      <c r="H3702" s="12">
        <v>193.90397484440001</v>
      </c>
    </row>
    <row r="3703" spans="1:8" x14ac:dyDescent="0.2">
      <c r="A3703" s="1" t="s">
        <v>3547</v>
      </c>
      <c r="B3703" s="9">
        <v>8.0814778647100002E-2</v>
      </c>
      <c r="C3703" s="9">
        <v>6.7200894823399998E-2</v>
      </c>
      <c r="D3703" s="9">
        <v>0.13281781890450001</v>
      </c>
      <c r="E3703" s="9">
        <v>5.3083372327640002E-2</v>
      </c>
      <c r="F3703" s="9">
        <v>0.1059204175315</v>
      </c>
      <c r="G3703" s="9">
        <v>3.6241194240750001E-2</v>
      </c>
      <c r="H3703" s="9">
        <v>7.1279614416979997E-2</v>
      </c>
    </row>
    <row r="3704" spans="1:8" x14ac:dyDescent="0.2">
      <c r="B3704" s="12">
        <v>11.98499330292</v>
      </c>
      <c r="C3704" s="12">
        <v>23.29841583348</v>
      </c>
      <c r="D3704" s="12">
        <v>6.8506102812760004</v>
      </c>
      <c r="E3704" s="12">
        <v>5.1343830216470003</v>
      </c>
      <c r="F3704" s="12">
        <v>16.31640479823</v>
      </c>
      <c r="G3704" s="12">
        <v>6.982011035257</v>
      </c>
      <c r="H3704" s="12">
        <v>35.28340913641</v>
      </c>
    </row>
    <row r="3705" spans="1:8" x14ac:dyDescent="0.2">
      <c r="A3705" s="1" t="s">
        <v>3548</v>
      </c>
      <c r="B3705" s="9">
        <v>0</v>
      </c>
      <c r="C3705" s="9">
        <v>5.7502902726850004E-3</v>
      </c>
      <c r="D3705" s="9">
        <v>0</v>
      </c>
      <c r="E3705" s="9">
        <v>0</v>
      </c>
      <c r="F3705" s="9">
        <v>0</v>
      </c>
      <c r="G3705" s="9">
        <v>1.034815854827E-2</v>
      </c>
      <c r="H3705" s="9">
        <v>4.0275033069890002E-3</v>
      </c>
    </row>
    <row r="3706" spans="1:8" x14ac:dyDescent="0.2">
      <c r="B3706" s="12">
        <v>0</v>
      </c>
      <c r="C3706" s="12">
        <v>1.9936141369589999</v>
      </c>
      <c r="D3706" s="12">
        <v>0</v>
      </c>
      <c r="E3706" s="12">
        <v>0</v>
      </c>
      <c r="F3706" s="12">
        <v>0</v>
      </c>
      <c r="G3706" s="12">
        <v>1.9936141369589999</v>
      </c>
      <c r="H3706" s="12">
        <v>1.9936141369589999</v>
      </c>
    </row>
    <row r="3707" spans="1:8" x14ac:dyDescent="0.2">
      <c r="A3707" s="1" t="s">
        <v>3549</v>
      </c>
      <c r="B3707" s="9">
        <v>1.7655465722369999E-2</v>
      </c>
      <c r="C3707" s="9">
        <v>2.599626695845E-2</v>
      </c>
      <c r="D3707" s="9">
        <v>0</v>
      </c>
      <c r="E3707" s="9">
        <v>2.7070509367559999E-2</v>
      </c>
      <c r="F3707" s="9">
        <v>2.817360553609E-2</v>
      </c>
      <c r="G3707" s="9">
        <v>2.425529119955E-2</v>
      </c>
      <c r="H3707" s="9">
        <v>2.349736290812E-2</v>
      </c>
    </row>
    <row r="3708" spans="1:8" x14ac:dyDescent="0.2">
      <c r="B3708" s="12">
        <v>2.6183408775579999</v>
      </c>
      <c r="C3708" s="12">
        <v>9.0128537619600007</v>
      </c>
      <c r="D3708" s="12">
        <v>0</v>
      </c>
      <c r="E3708" s="12">
        <v>2.6183408775579999</v>
      </c>
      <c r="F3708" s="12">
        <v>4.339974891202</v>
      </c>
      <c r="G3708" s="12">
        <v>4.6728788707579998</v>
      </c>
      <c r="H3708" s="12">
        <v>11.63119463952</v>
      </c>
    </row>
    <row r="3709" spans="1:8" x14ac:dyDescent="0.2">
      <c r="A3709" s="1" t="s">
        <v>3550</v>
      </c>
      <c r="B3709" s="9">
        <v>5.3109510468700001E-2</v>
      </c>
      <c r="C3709" s="9">
        <v>9.0979919146959992E-3</v>
      </c>
      <c r="D3709" s="9">
        <v>8.8701339748830002E-2</v>
      </c>
      <c r="E3709" s="9">
        <v>3.4129630166809997E-2</v>
      </c>
      <c r="F3709" s="9">
        <v>1.532972121347E-2</v>
      </c>
      <c r="G3709" s="9">
        <v>4.115170337669E-3</v>
      </c>
      <c r="H3709" s="9">
        <v>2.2283842873469999E-2</v>
      </c>
    </row>
    <row r="3710" spans="1:8" x14ac:dyDescent="0.2">
      <c r="B3710" s="12">
        <v>7.8762466215289999</v>
      </c>
      <c r="C3710" s="12">
        <v>3.1542556008410001</v>
      </c>
      <c r="D3710" s="12">
        <v>4.5751264029050001</v>
      </c>
      <c r="E3710" s="12">
        <v>3.3011202186239998</v>
      </c>
      <c r="F3710" s="12">
        <v>2.361451574608</v>
      </c>
      <c r="G3710" s="12">
        <v>0.79280402623320001</v>
      </c>
      <c r="H3710" s="12">
        <v>11.03050222237</v>
      </c>
    </row>
    <row r="3711" spans="1:8" x14ac:dyDescent="0.2">
      <c r="A3711" s="1" t="s">
        <v>3551</v>
      </c>
      <c r="B3711" s="9">
        <v>1.07530808027E-2</v>
      </c>
      <c r="C3711" s="9">
        <v>1.5631637897370002E-2</v>
      </c>
      <c r="D3711" s="9">
        <v>0</v>
      </c>
      <c r="E3711" s="9">
        <v>1.6487323482539999E-2</v>
      </c>
      <c r="F3711" s="9">
        <v>0</v>
      </c>
      <c r="G3711" s="9">
        <v>2.813052205374E-2</v>
      </c>
      <c r="H3711" s="9">
        <v>1.4170022191809999E-2</v>
      </c>
    </row>
    <row r="3712" spans="1:8" x14ac:dyDescent="0.2">
      <c r="B3712" s="12">
        <v>1.5947033892019999</v>
      </c>
      <c r="C3712" s="12">
        <v>5.4194575957420001</v>
      </c>
      <c r="D3712" s="12">
        <v>0</v>
      </c>
      <c r="E3712" s="12">
        <v>1.5947033892019999</v>
      </c>
      <c r="F3712" s="12">
        <v>0</v>
      </c>
      <c r="G3712" s="12">
        <v>5.4194575957420001</v>
      </c>
      <c r="H3712" s="12">
        <v>7.0141609849439996</v>
      </c>
    </row>
    <row r="3713" spans="1:8" x14ac:dyDescent="0.2">
      <c r="A3713" s="1" t="s">
        <v>3552</v>
      </c>
      <c r="B3713" s="9">
        <v>1</v>
      </c>
      <c r="C3713" s="9">
        <v>1</v>
      </c>
      <c r="D3713" s="9">
        <v>1</v>
      </c>
      <c r="E3713" s="9">
        <v>1</v>
      </c>
      <c r="F3713" s="9">
        <v>1</v>
      </c>
      <c r="G3713" s="9">
        <v>1</v>
      </c>
      <c r="H3713" s="9">
        <v>1</v>
      </c>
    </row>
    <row r="3714" spans="1:8" x14ac:dyDescent="0.2">
      <c r="B3714" s="12">
        <v>148.30199999999999</v>
      </c>
      <c r="C3714" s="12">
        <v>346.69799999999998</v>
      </c>
      <c r="D3714" s="12">
        <v>51.579000000000001</v>
      </c>
      <c r="E3714" s="12">
        <v>96.722999999999999</v>
      </c>
      <c r="F3714" s="12">
        <v>154.04400000000001</v>
      </c>
      <c r="G3714" s="12">
        <v>192.654</v>
      </c>
      <c r="H3714" s="12">
        <v>495</v>
      </c>
    </row>
    <row r="3715" spans="1:8" x14ac:dyDescent="0.2">
      <c r="A3715" s="1" t="s">
        <v>3553</v>
      </c>
    </row>
    <row r="3716" spans="1:8" x14ac:dyDescent="0.2">
      <c r="A3716" s="1" t="s">
        <v>3554</v>
      </c>
    </row>
    <row r="3720" spans="1:8" x14ac:dyDescent="0.2">
      <c r="A3720" s="3" t="s">
        <v>3555</v>
      </c>
    </row>
    <row r="3721" spans="1:8" x14ac:dyDescent="0.2">
      <c r="A3721" s="1" t="s">
        <v>3556</v>
      </c>
    </row>
    <row r="3722" spans="1:8" ht="30" x14ac:dyDescent="0.2">
      <c r="A3722" s="6" t="s">
        <v>3557</v>
      </c>
      <c r="B3722" s="6" t="s">
        <v>3558</v>
      </c>
      <c r="C3722" s="6" t="s">
        <v>3559</v>
      </c>
      <c r="D3722" s="6" t="s">
        <v>3560</v>
      </c>
      <c r="E3722" s="6" t="s">
        <v>3561</v>
      </c>
    </row>
    <row r="3723" spans="1:8" x14ac:dyDescent="0.2">
      <c r="A3723" s="1" t="s">
        <v>3562</v>
      </c>
      <c r="B3723" s="7">
        <v>0.85325950519500005</v>
      </c>
      <c r="C3723" s="8">
        <v>0.1029202967184</v>
      </c>
      <c r="D3723" s="9">
        <v>0.39269552247869999</v>
      </c>
      <c r="E3723" s="9">
        <v>0.4730164525967</v>
      </c>
    </row>
    <row r="3724" spans="1:8" x14ac:dyDescent="0.2">
      <c r="B3724" s="10">
        <v>175.7031973098</v>
      </c>
      <c r="C3724" s="11">
        <v>19.563090000239999</v>
      </c>
      <c r="D3724" s="12">
        <v>38.876856725389999</v>
      </c>
      <c r="E3724" s="12">
        <v>234.14314403540001</v>
      </c>
    </row>
    <row r="3725" spans="1:8" x14ac:dyDescent="0.2">
      <c r="A3725" s="1" t="s">
        <v>3563</v>
      </c>
      <c r="B3725" s="8">
        <v>0.13036093565679999</v>
      </c>
      <c r="C3725" s="7">
        <v>0.84065712760489997</v>
      </c>
      <c r="D3725" s="9">
        <v>0.44994916598169998</v>
      </c>
      <c r="E3725" s="9">
        <v>0.46703231942989998</v>
      </c>
    </row>
    <row r="3726" spans="1:8" x14ac:dyDescent="0.2">
      <c r="B3726" s="11">
        <v>26.843923870449999</v>
      </c>
      <c r="C3726" s="10">
        <v>159.7921068151</v>
      </c>
      <c r="D3726" s="12">
        <v>44.544967432189999</v>
      </c>
      <c r="E3726" s="12">
        <v>231.18099811779999</v>
      </c>
    </row>
    <row r="3727" spans="1:8" x14ac:dyDescent="0.2">
      <c r="A3727" s="1" t="s">
        <v>3564</v>
      </c>
      <c r="B3727" s="8">
        <v>1.242621546997E-2</v>
      </c>
      <c r="C3727" s="9">
        <v>4.4269716347919999E-2</v>
      </c>
      <c r="D3727" s="7">
        <v>0.1180616453424</v>
      </c>
      <c r="E3727" s="9">
        <v>4.5781205781589999E-2</v>
      </c>
    </row>
    <row r="3728" spans="1:8" x14ac:dyDescent="0.2">
      <c r="B3728" s="11">
        <v>2.5588062895769998</v>
      </c>
      <c r="C3728" s="12">
        <v>8.4147876834129995</v>
      </c>
      <c r="D3728" s="10">
        <v>11.6881028889</v>
      </c>
      <c r="E3728" s="12">
        <v>22.66169686189</v>
      </c>
    </row>
    <row r="3729" spans="1:5" x14ac:dyDescent="0.2">
      <c r="A3729" s="1" t="s">
        <v>3565</v>
      </c>
      <c r="B3729" s="7">
        <v>0.75625754979089999</v>
      </c>
      <c r="C3729" s="8">
        <v>7.6450602114980004E-2</v>
      </c>
      <c r="D3729" s="9">
        <v>0.35897911922050002</v>
      </c>
      <c r="E3729" s="9">
        <v>0.41575599576920003</v>
      </c>
    </row>
    <row r="3730" spans="1:5" x14ac:dyDescent="0.2">
      <c r="B3730" s="10">
        <v>155.72855465289999</v>
      </c>
      <c r="C3730" s="11">
        <v>14.53173045002</v>
      </c>
      <c r="D3730" s="12">
        <v>35.538932802829997</v>
      </c>
      <c r="E3730" s="12">
        <v>205.79921790579999</v>
      </c>
    </row>
    <row r="3731" spans="1:5" x14ac:dyDescent="0.2">
      <c r="A3731" s="1" t="s">
        <v>3566</v>
      </c>
      <c r="B3731" s="7">
        <v>9.7001955404150006E-2</v>
      </c>
      <c r="C3731" s="9">
        <v>2.268410356848E-2</v>
      </c>
      <c r="D3731" s="9">
        <v>3.3716403258190003E-2</v>
      </c>
      <c r="E3731" s="9">
        <v>5.5806789870059999E-2</v>
      </c>
    </row>
    <row r="3732" spans="1:5" x14ac:dyDescent="0.2">
      <c r="B3732" s="10">
        <v>19.974642656819999</v>
      </c>
      <c r="C3732" s="12">
        <v>4.3117944062960003</v>
      </c>
      <c r="D3732" s="12">
        <v>3.337923922561</v>
      </c>
      <c r="E3732" s="12">
        <v>27.624360985679999</v>
      </c>
    </row>
    <row r="3733" spans="1:5" x14ac:dyDescent="0.2">
      <c r="A3733" s="1" t="s">
        <v>3567</v>
      </c>
      <c r="B3733" s="9">
        <v>0</v>
      </c>
      <c r="C3733" s="9">
        <v>3.7855910349799998E-3</v>
      </c>
      <c r="D3733" s="9">
        <v>0</v>
      </c>
      <c r="E3733" s="9">
        <v>1.4536669574319999E-3</v>
      </c>
    </row>
    <row r="3734" spans="1:5" x14ac:dyDescent="0.2">
      <c r="B3734" s="12">
        <v>0</v>
      </c>
      <c r="C3734" s="12">
        <v>0.71956514392899995</v>
      </c>
      <c r="D3734" s="12">
        <v>0</v>
      </c>
      <c r="E3734" s="12">
        <v>0.71956514392899995</v>
      </c>
    </row>
    <row r="3735" spans="1:5" x14ac:dyDescent="0.2">
      <c r="A3735" s="1" t="s">
        <v>3568</v>
      </c>
      <c r="B3735" s="8">
        <v>0.1029473351838</v>
      </c>
      <c r="C3735" s="7">
        <v>0.73478899459229996</v>
      </c>
      <c r="D3735" s="9">
        <v>0.33370068173</v>
      </c>
      <c r="E3735" s="9">
        <v>0.39172520170589997</v>
      </c>
    </row>
    <row r="3736" spans="1:5" x14ac:dyDescent="0.2">
      <c r="B3736" s="11">
        <v>21.198915261050001</v>
      </c>
      <c r="C3736" s="10">
        <v>139.6686920921</v>
      </c>
      <c r="D3736" s="12">
        <v>33.036367491269999</v>
      </c>
      <c r="E3736" s="12">
        <v>193.90397484440001</v>
      </c>
    </row>
    <row r="3737" spans="1:5" x14ac:dyDescent="0.2">
      <c r="A3737" s="1" t="s">
        <v>3569</v>
      </c>
      <c r="B3737" s="8">
        <v>2.7413600473039999E-2</v>
      </c>
      <c r="C3737" s="9">
        <v>0.10169723641</v>
      </c>
      <c r="D3737" s="9">
        <v>0.1041190891938</v>
      </c>
      <c r="E3737" s="9">
        <v>7.1279614416979997E-2</v>
      </c>
    </row>
    <row r="3738" spans="1:5" x14ac:dyDescent="0.2">
      <c r="B3738" s="11">
        <v>5.6450086094080003</v>
      </c>
      <c r="C3738" s="12">
        <v>19.330610696810002</v>
      </c>
      <c r="D3738" s="12">
        <v>10.30778983019</v>
      </c>
      <c r="E3738" s="12">
        <v>35.28340913641</v>
      </c>
    </row>
    <row r="3739" spans="1:5" x14ac:dyDescent="0.2">
      <c r="A3739" s="1" t="s">
        <v>3570</v>
      </c>
      <c r="B3739" s="9">
        <v>0</v>
      </c>
      <c r="C3739" s="9">
        <v>4.1708966026580002E-3</v>
      </c>
      <c r="D3739" s="9">
        <v>1.212939505784E-2</v>
      </c>
      <c r="E3739" s="9">
        <v>4.0275033069890002E-3</v>
      </c>
    </row>
    <row r="3740" spans="1:5" x14ac:dyDescent="0.2">
      <c r="B3740" s="12">
        <v>0</v>
      </c>
      <c r="C3740" s="12">
        <v>0.79280402623320001</v>
      </c>
      <c r="D3740" s="12">
        <v>1.2008101107260001</v>
      </c>
      <c r="E3740" s="12">
        <v>1.9936141369589999</v>
      </c>
    </row>
    <row r="3741" spans="1:5" x14ac:dyDescent="0.2">
      <c r="A3741" s="1" t="s">
        <v>3571</v>
      </c>
      <c r="B3741" s="8">
        <v>0</v>
      </c>
      <c r="C3741" s="9">
        <v>3.2961404945580003E-2</v>
      </c>
      <c r="D3741" s="9">
        <v>5.4200917045069998E-2</v>
      </c>
      <c r="E3741" s="9">
        <v>2.349736290812E-2</v>
      </c>
    </row>
    <row r="3742" spans="1:5" x14ac:dyDescent="0.2">
      <c r="B3742" s="11">
        <v>0</v>
      </c>
      <c r="C3742" s="12">
        <v>6.2653038520570004</v>
      </c>
      <c r="D3742" s="12">
        <v>5.3658907874619999</v>
      </c>
      <c r="E3742" s="12">
        <v>11.63119463952</v>
      </c>
    </row>
    <row r="3743" spans="1:5" x14ac:dyDescent="0.2">
      <c r="A3743" s="1" t="s">
        <v>3572</v>
      </c>
      <c r="B3743" s="9">
        <v>1.242621546997E-2</v>
      </c>
      <c r="C3743" s="9">
        <v>1.130831140234E-2</v>
      </c>
      <c r="D3743" s="7">
        <v>6.3860728297340005E-2</v>
      </c>
      <c r="E3743" s="9">
        <v>2.2283842873469999E-2</v>
      </c>
    </row>
    <row r="3744" spans="1:5" x14ac:dyDescent="0.2">
      <c r="B3744" s="12">
        <v>2.5588062895769998</v>
      </c>
      <c r="C3744" s="12">
        <v>2.1494838313560001</v>
      </c>
      <c r="D3744" s="10">
        <v>6.3222121014369996</v>
      </c>
      <c r="E3744" s="12">
        <v>11.03050222237</v>
      </c>
    </row>
    <row r="3745" spans="1:10" x14ac:dyDescent="0.2">
      <c r="A3745" s="1" t="s">
        <v>3573</v>
      </c>
      <c r="B3745" s="9">
        <v>3.9533436781779997E-3</v>
      </c>
      <c r="C3745" s="9">
        <v>1.215285932876E-2</v>
      </c>
      <c r="D3745" s="9">
        <v>3.9293666197210003E-2</v>
      </c>
      <c r="E3745" s="9">
        <v>1.4170022191809999E-2</v>
      </c>
    </row>
    <row r="3746" spans="1:10" x14ac:dyDescent="0.2">
      <c r="B3746" s="12">
        <v>0.81407253021030002</v>
      </c>
      <c r="C3746" s="12">
        <v>2.3100155012100001</v>
      </c>
      <c r="D3746" s="12">
        <v>3.8900729535230001</v>
      </c>
      <c r="E3746" s="12">
        <v>7.0141609849439996</v>
      </c>
    </row>
    <row r="3747" spans="1:10" x14ac:dyDescent="0.2">
      <c r="A3747" s="1" t="s">
        <v>3574</v>
      </c>
      <c r="B3747" s="9">
        <v>1</v>
      </c>
      <c r="C3747" s="9">
        <v>1</v>
      </c>
      <c r="D3747" s="9">
        <v>1</v>
      </c>
      <c r="E3747" s="9">
        <v>1</v>
      </c>
    </row>
    <row r="3748" spans="1:10" x14ac:dyDescent="0.2">
      <c r="B3748" s="12">
        <v>205.92</v>
      </c>
      <c r="C3748" s="12">
        <v>190.08</v>
      </c>
      <c r="D3748" s="12">
        <v>99</v>
      </c>
      <c r="E3748" s="12">
        <v>495</v>
      </c>
    </row>
    <row r="3749" spans="1:10" x14ac:dyDescent="0.2">
      <c r="A3749" s="1" t="s">
        <v>3575</v>
      </c>
    </row>
    <row r="3750" spans="1:10" x14ac:dyDescent="0.2">
      <c r="A3750" s="1" t="s">
        <v>3576</v>
      </c>
    </row>
    <row r="3754" spans="1:10" x14ac:dyDescent="0.2">
      <c r="A3754" s="3" t="s">
        <v>3577</v>
      </c>
    </row>
    <row r="3755" spans="1:10" x14ac:dyDescent="0.2">
      <c r="A3755" s="1" t="s">
        <v>3578</v>
      </c>
    </row>
    <row r="3756" spans="1:10" ht="45" x14ac:dyDescent="0.2">
      <c r="A3756" s="6" t="s">
        <v>3579</v>
      </c>
      <c r="B3756" s="6" t="s">
        <v>3580</v>
      </c>
      <c r="C3756" s="6" t="s">
        <v>3581</v>
      </c>
      <c r="D3756" s="6" t="s">
        <v>3582</v>
      </c>
      <c r="E3756" s="6" t="s">
        <v>3583</v>
      </c>
      <c r="F3756" s="6" t="s">
        <v>3584</v>
      </c>
      <c r="G3756" s="6" t="s">
        <v>3585</v>
      </c>
      <c r="H3756" s="6" t="s">
        <v>3586</v>
      </c>
      <c r="I3756" s="6" t="s">
        <v>3587</v>
      </c>
      <c r="J3756" s="6" t="s">
        <v>3588</v>
      </c>
    </row>
    <row r="3757" spans="1:10" x14ac:dyDescent="0.2">
      <c r="A3757" s="1" t="s">
        <v>3589</v>
      </c>
      <c r="B3757" s="7">
        <v>0.79222574735569995</v>
      </c>
      <c r="C3757" s="8">
        <v>0.35473228922400002</v>
      </c>
      <c r="D3757" s="8">
        <v>9.9504883739039998E-2</v>
      </c>
      <c r="E3757" s="7">
        <v>0.83462402741819997</v>
      </c>
      <c r="F3757" s="7">
        <v>0.74655365136810004</v>
      </c>
      <c r="G3757" s="8">
        <v>0.11244951593709999</v>
      </c>
      <c r="H3757" s="8">
        <v>7.4491708981879998E-2</v>
      </c>
      <c r="I3757" s="9">
        <v>0.46447070367569998</v>
      </c>
      <c r="J3757" s="9">
        <v>0.4730164525967</v>
      </c>
    </row>
    <row r="3758" spans="1:10" x14ac:dyDescent="0.2">
      <c r="B3758" s="10">
        <v>170.05240447009999</v>
      </c>
      <c r="C3758" s="11">
        <v>46.298496023769999</v>
      </c>
      <c r="D3758" s="11">
        <v>14.12290595989</v>
      </c>
      <c r="E3758" s="10">
        <v>92.906435785430006</v>
      </c>
      <c r="F3758" s="10">
        <v>77.145968684639996</v>
      </c>
      <c r="G3758" s="11">
        <v>10.517317035570001</v>
      </c>
      <c r="H3758" s="11">
        <v>3.605588924324</v>
      </c>
      <c r="I3758" s="12">
        <v>3.6693375816490001</v>
      </c>
      <c r="J3758" s="12">
        <v>234.14314403540001</v>
      </c>
    </row>
    <row r="3759" spans="1:10" x14ac:dyDescent="0.2">
      <c r="A3759" s="1" t="s">
        <v>3590</v>
      </c>
      <c r="B3759" s="8">
        <v>0.17897590439809999</v>
      </c>
      <c r="C3759" s="9">
        <v>0.53356067531590001</v>
      </c>
      <c r="D3759" s="7">
        <v>0.83768596948819996</v>
      </c>
      <c r="E3759" s="8">
        <v>0.15621277312500001</v>
      </c>
      <c r="F3759" s="8">
        <v>0.2034967084248</v>
      </c>
      <c r="G3759" s="7">
        <v>0.81636377725840004</v>
      </c>
      <c r="H3759" s="7">
        <v>0.87888727303150005</v>
      </c>
      <c r="I3759" s="9">
        <v>0.53552929632430002</v>
      </c>
      <c r="J3759" s="9">
        <v>0.46703231942989998</v>
      </c>
    </row>
    <row r="3760" spans="1:10" x14ac:dyDescent="0.2">
      <c r="B3760" s="11">
        <v>38.417437184660002</v>
      </c>
      <c r="C3760" s="12">
        <v>69.638591002230001</v>
      </c>
      <c r="D3760" s="10">
        <v>118.8942665571</v>
      </c>
      <c r="E3760" s="11">
        <v>17.388873910200001</v>
      </c>
      <c r="F3760" s="11">
        <v>21.028563274450001</v>
      </c>
      <c r="G3760" s="10">
        <v>76.35387836244</v>
      </c>
      <c r="H3760" s="10">
        <v>42.540388194649999</v>
      </c>
      <c r="I3760" s="12">
        <v>4.2307033738099999</v>
      </c>
      <c r="J3760" s="12">
        <v>231.18099811779999</v>
      </c>
    </row>
    <row r="3761" spans="1:10" x14ac:dyDescent="0.2">
      <c r="A3761" s="1" t="s">
        <v>3591</v>
      </c>
      <c r="B3761" s="9">
        <v>2.5383745907270001E-2</v>
      </c>
      <c r="C3761" s="9">
        <v>8.1841321104290002E-2</v>
      </c>
      <c r="D3761" s="9">
        <v>4.6017725194079998E-2</v>
      </c>
      <c r="E3761" s="9">
        <v>9.1631994568519993E-3</v>
      </c>
      <c r="F3761" s="9">
        <v>4.2856774373549997E-2</v>
      </c>
      <c r="G3761" s="9">
        <v>5.4136386502030003E-2</v>
      </c>
      <c r="H3761" s="9">
        <v>3.032987165121E-2</v>
      </c>
      <c r="I3761" s="9">
        <v>0</v>
      </c>
      <c r="J3761" s="9">
        <v>4.5781205781589999E-2</v>
      </c>
    </row>
    <row r="3762" spans="1:10" x14ac:dyDescent="0.2">
      <c r="B3762" s="12">
        <v>5.4486578357199997</v>
      </c>
      <c r="C3762" s="12">
        <v>10.68166105774</v>
      </c>
      <c r="D3762" s="12">
        <v>6.5313779684269999</v>
      </c>
      <c r="E3762" s="12">
        <v>1.0200044258980001</v>
      </c>
      <c r="F3762" s="12">
        <v>4.4286534098230002</v>
      </c>
      <c r="G3762" s="12">
        <v>5.0633347352079996</v>
      </c>
      <c r="H3762" s="12">
        <v>1.4680432332190001</v>
      </c>
      <c r="I3762" s="12">
        <v>0</v>
      </c>
      <c r="J3762" s="12">
        <v>22.66169686189</v>
      </c>
    </row>
    <row r="3763" spans="1:10" x14ac:dyDescent="0.2">
      <c r="A3763" s="1" t="s">
        <v>3592</v>
      </c>
      <c r="B3763" s="7">
        <v>0.75411282771639998</v>
      </c>
      <c r="C3763" s="8">
        <v>0.24714742815669999</v>
      </c>
      <c r="D3763" s="8">
        <v>7.4342291793759993E-2</v>
      </c>
      <c r="E3763" s="7">
        <v>0.7925707820722</v>
      </c>
      <c r="F3763" s="7">
        <v>0.71268531272690006</v>
      </c>
      <c r="G3763" s="8">
        <v>8.1706017190840002E-2</v>
      </c>
      <c r="H3763" s="8">
        <v>6.0113216189120001E-2</v>
      </c>
      <c r="I3763" s="9">
        <v>0.14169547424769999</v>
      </c>
      <c r="J3763" s="9">
        <v>0.41575599576920003</v>
      </c>
    </row>
    <row r="3764" spans="1:10" x14ac:dyDescent="0.2">
      <c r="B3764" s="10">
        <v>161.87141105040001</v>
      </c>
      <c r="C3764" s="11">
        <v>32.256872484970003</v>
      </c>
      <c r="D3764" s="11">
        <v>10.55153432066</v>
      </c>
      <c r="E3764" s="10">
        <v>88.225265569919998</v>
      </c>
      <c r="F3764" s="10">
        <v>73.646145480469997</v>
      </c>
      <c r="G3764" s="11">
        <v>7.6419011620279997</v>
      </c>
      <c r="H3764" s="11">
        <v>2.9096331586340001</v>
      </c>
      <c r="I3764" s="12">
        <v>1.1194000497600001</v>
      </c>
      <c r="J3764" s="12">
        <v>205.79921790579999</v>
      </c>
    </row>
    <row r="3765" spans="1:10" x14ac:dyDescent="0.2">
      <c r="A3765" s="1" t="s">
        <v>3593</v>
      </c>
      <c r="B3765" s="9">
        <v>3.8112919639219998E-2</v>
      </c>
      <c r="C3765" s="7">
        <v>0.1075848610673</v>
      </c>
      <c r="D3765" s="9">
        <v>2.5162591945280002E-2</v>
      </c>
      <c r="E3765" s="9">
        <v>4.2053245345950001E-2</v>
      </c>
      <c r="F3765" s="9">
        <v>3.3868338641250002E-2</v>
      </c>
      <c r="G3765" s="9">
        <v>3.0743498746280001E-2</v>
      </c>
      <c r="H3765" s="9">
        <v>1.437849279277E-2</v>
      </c>
      <c r="I3765" s="9">
        <v>0.23169150619340001</v>
      </c>
      <c r="J3765" s="9">
        <v>5.5806789870059999E-2</v>
      </c>
    </row>
    <row r="3766" spans="1:10" x14ac:dyDescent="0.2">
      <c r="B3766" s="12">
        <v>8.1809934196890008</v>
      </c>
      <c r="C3766" s="10">
        <v>14.0416235388</v>
      </c>
      <c r="D3766" s="12">
        <v>3.5713716392279999</v>
      </c>
      <c r="E3766" s="12">
        <v>4.6811702155150003</v>
      </c>
      <c r="F3766" s="12">
        <v>3.4998232041740001</v>
      </c>
      <c r="G3766" s="12">
        <v>2.8754158735369999</v>
      </c>
      <c r="H3766" s="12">
        <v>0.69595576569039996</v>
      </c>
      <c r="I3766" s="12">
        <v>1.83037238796</v>
      </c>
      <c r="J3766" s="12">
        <v>27.624360985679999</v>
      </c>
    </row>
    <row r="3767" spans="1:10" x14ac:dyDescent="0.2">
      <c r="A3767" s="1" t="s">
        <v>3594</v>
      </c>
      <c r="B3767" s="9">
        <v>0</v>
      </c>
      <c r="C3767" s="9">
        <v>0</v>
      </c>
      <c r="D3767" s="9">
        <v>0</v>
      </c>
      <c r="E3767" s="9">
        <v>0</v>
      </c>
      <c r="F3767" s="9">
        <v>0</v>
      </c>
      <c r="G3767" s="9">
        <v>0</v>
      </c>
      <c r="H3767" s="9">
        <v>0</v>
      </c>
      <c r="I3767" s="7">
        <v>9.1083723234599998E-2</v>
      </c>
      <c r="J3767" s="9">
        <v>1.4536669574319999E-3</v>
      </c>
    </row>
    <row r="3768" spans="1:10" x14ac:dyDescent="0.2">
      <c r="B3768" s="12">
        <v>0</v>
      </c>
      <c r="C3768" s="12">
        <v>0</v>
      </c>
      <c r="D3768" s="12">
        <v>0</v>
      </c>
      <c r="E3768" s="12">
        <v>0</v>
      </c>
      <c r="F3768" s="12">
        <v>0</v>
      </c>
      <c r="G3768" s="12">
        <v>0</v>
      </c>
      <c r="H3768" s="12">
        <v>0</v>
      </c>
      <c r="I3768" s="10">
        <v>0.71956514392899995</v>
      </c>
      <c r="J3768" s="12">
        <v>0.71956514392899995</v>
      </c>
    </row>
    <row r="3769" spans="1:10" x14ac:dyDescent="0.2">
      <c r="A3769" s="1" t="s">
        <v>3595</v>
      </c>
      <c r="B3769" s="8">
        <v>0.12642669573900001</v>
      </c>
      <c r="C3769" s="9">
        <v>0.41673117286069999</v>
      </c>
      <c r="D3769" s="7">
        <v>0.76753782405369997</v>
      </c>
      <c r="E3769" s="8">
        <v>0.1033288024198</v>
      </c>
      <c r="F3769" s="8">
        <v>0.1513081107216</v>
      </c>
      <c r="G3769" s="7">
        <v>0.74226737269380005</v>
      </c>
      <c r="H3769" s="7">
        <v>0.81636842861500003</v>
      </c>
      <c r="I3769" s="9">
        <v>0.43517487655569997</v>
      </c>
      <c r="J3769" s="9">
        <v>0.39172520170589997</v>
      </c>
    </row>
    <row r="3770" spans="1:10" x14ac:dyDescent="0.2">
      <c r="B3770" s="11">
        <v>27.137673411129999</v>
      </c>
      <c r="C3770" s="12">
        <v>54.390387161770001</v>
      </c>
      <c r="D3770" s="10">
        <v>108.9380149239</v>
      </c>
      <c r="E3770" s="11">
        <v>11.50207809916</v>
      </c>
      <c r="F3770" s="11">
        <v>15.63559531197</v>
      </c>
      <c r="G3770" s="10">
        <v>69.423698436750001</v>
      </c>
      <c r="H3770" s="10">
        <v>39.514316487199999</v>
      </c>
      <c r="I3770" s="12">
        <v>3.4378993475769999</v>
      </c>
      <c r="J3770" s="12">
        <v>193.90397484440001</v>
      </c>
    </row>
    <row r="3771" spans="1:10" x14ac:dyDescent="0.2">
      <c r="A3771" s="1" t="s">
        <v>3596</v>
      </c>
      <c r="B3771" s="9">
        <v>4.6954976161349998E-2</v>
      </c>
      <c r="C3771" s="9">
        <v>0.1168295024552</v>
      </c>
      <c r="D3771" s="9">
        <v>7.0148145434500001E-2</v>
      </c>
      <c r="E3771" s="9">
        <v>4.2096505204979998E-2</v>
      </c>
      <c r="F3771" s="9">
        <v>5.2188597703190003E-2</v>
      </c>
      <c r="G3771" s="9">
        <v>7.4096404564560001E-2</v>
      </c>
      <c r="H3771" s="9">
        <v>6.2518844416479993E-2</v>
      </c>
      <c r="I3771" s="9">
        <v>0</v>
      </c>
      <c r="J3771" s="9">
        <v>7.1279614416979997E-2</v>
      </c>
    </row>
    <row r="3772" spans="1:10" x14ac:dyDescent="0.2">
      <c r="B3772" s="12">
        <v>10.0789536628</v>
      </c>
      <c r="C3772" s="12">
        <v>15.24820384047</v>
      </c>
      <c r="D3772" s="12">
        <v>9.9562516331390007</v>
      </c>
      <c r="E3772" s="12">
        <v>4.6859857003109999</v>
      </c>
      <c r="F3772" s="12">
        <v>5.3929679624859999</v>
      </c>
      <c r="G3772" s="12">
        <v>6.9301799256900001</v>
      </c>
      <c r="H3772" s="12">
        <v>3.0260717074489998</v>
      </c>
      <c r="I3772" s="12">
        <v>0</v>
      </c>
      <c r="J3772" s="12">
        <v>35.28340913641</v>
      </c>
    </row>
    <row r="3773" spans="1:10" x14ac:dyDescent="0.2">
      <c r="A3773" s="1" t="s">
        <v>3597</v>
      </c>
      <c r="B3773" s="9">
        <v>5.5942324977220001E-3</v>
      </c>
      <c r="C3773" s="9">
        <v>0</v>
      </c>
      <c r="D3773" s="9">
        <v>0</v>
      </c>
      <c r="E3773" s="9">
        <v>1.078746550017E-2</v>
      </c>
      <c r="F3773" s="9">
        <v>0</v>
      </c>
      <c r="G3773" s="9">
        <v>0</v>
      </c>
      <c r="H3773" s="9">
        <v>0</v>
      </c>
      <c r="I3773" s="7">
        <v>0.1003544197686</v>
      </c>
      <c r="J3773" s="9">
        <v>4.0275033069890002E-3</v>
      </c>
    </row>
    <row r="3774" spans="1:10" x14ac:dyDescent="0.2">
      <c r="B3774" s="12">
        <v>1.2008101107260001</v>
      </c>
      <c r="C3774" s="12">
        <v>0</v>
      </c>
      <c r="D3774" s="12">
        <v>0</v>
      </c>
      <c r="E3774" s="12">
        <v>1.2008101107260001</v>
      </c>
      <c r="F3774" s="12">
        <v>0</v>
      </c>
      <c r="G3774" s="12">
        <v>0</v>
      </c>
      <c r="H3774" s="12">
        <v>0</v>
      </c>
      <c r="I3774" s="10">
        <v>0.79280402623320001</v>
      </c>
      <c r="J3774" s="12">
        <v>1.9936141369589999</v>
      </c>
    </row>
    <row r="3775" spans="1:10" x14ac:dyDescent="0.2">
      <c r="A3775" s="1" t="s">
        <v>3598</v>
      </c>
      <c r="B3775" s="9">
        <v>2.1054900844769998E-2</v>
      </c>
      <c r="C3775" s="9">
        <v>2.961094718141E-2</v>
      </c>
      <c r="D3775" s="9">
        <v>2.287722813296E-2</v>
      </c>
      <c r="E3775" s="9">
        <v>9.1631994568519993E-3</v>
      </c>
      <c r="F3775" s="9">
        <v>3.3864829135330003E-2</v>
      </c>
      <c r="G3775" s="9">
        <v>1.9020391478530001E-2</v>
      </c>
      <c r="H3775" s="9">
        <v>3.032987165121E-2</v>
      </c>
      <c r="I3775" s="9">
        <v>0</v>
      </c>
      <c r="J3775" s="9">
        <v>2.349736290812E-2</v>
      </c>
    </row>
    <row r="3776" spans="1:10" x14ac:dyDescent="0.2">
      <c r="B3776" s="12">
        <v>4.5194649712950001</v>
      </c>
      <c r="C3776" s="12">
        <v>3.8647237987210001</v>
      </c>
      <c r="D3776" s="12">
        <v>3.2470058695019999</v>
      </c>
      <c r="E3776" s="12">
        <v>1.0200044258980001</v>
      </c>
      <c r="F3776" s="12">
        <v>3.499460545397</v>
      </c>
      <c r="G3776" s="12">
        <v>1.778962636283</v>
      </c>
      <c r="H3776" s="12">
        <v>1.4680432332190001</v>
      </c>
      <c r="I3776" s="12">
        <v>0</v>
      </c>
      <c r="J3776" s="12">
        <v>11.63119463952</v>
      </c>
    </row>
    <row r="3777" spans="1:10" x14ac:dyDescent="0.2">
      <c r="A3777" s="1" t="s">
        <v>3599</v>
      </c>
      <c r="B3777" s="9">
        <v>4.3288450625019997E-3</v>
      </c>
      <c r="C3777" s="9">
        <v>5.2230373922879998E-2</v>
      </c>
      <c r="D3777" s="9">
        <v>2.3140497061109998E-2</v>
      </c>
      <c r="E3777" s="9">
        <v>0</v>
      </c>
      <c r="F3777" s="9">
        <v>8.9919452382229998E-3</v>
      </c>
      <c r="G3777" s="9">
        <v>3.5115995023499998E-2</v>
      </c>
      <c r="H3777" s="9">
        <v>0</v>
      </c>
      <c r="I3777" s="9">
        <v>0</v>
      </c>
      <c r="J3777" s="9">
        <v>2.2283842873469999E-2</v>
      </c>
    </row>
    <row r="3778" spans="1:10" x14ac:dyDescent="0.2">
      <c r="B3778" s="12">
        <v>0.92919286442530002</v>
      </c>
      <c r="C3778" s="12">
        <v>6.8169372590200004</v>
      </c>
      <c r="D3778" s="12">
        <v>3.284372098925</v>
      </c>
      <c r="E3778" s="12">
        <v>0</v>
      </c>
      <c r="F3778" s="12">
        <v>0.92919286442530002</v>
      </c>
      <c r="G3778" s="12">
        <v>3.284372098925</v>
      </c>
      <c r="H3778" s="12">
        <v>0</v>
      </c>
      <c r="I3778" s="12">
        <v>0</v>
      </c>
      <c r="J3778" s="12">
        <v>11.03050222237</v>
      </c>
    </row>
    <row r="3779" spans="1:10" x14ac:dyDescent="0.2">
      <c r="A3779" s="1" t="s">
        <v>3600</v>
      </c>
      <c r="B3779" s="9">
        <v>3.4146023389580002E-3</v>
      </c>
      <c r="C3779" s="9">
        <v>2.986571435582E-2</v>
      </c>
      <c r="D3779" s="9">
        <v>1.6791421578699998E-2</v>
      </c>
      <c r="E3779" s="9">
        <v>0</v>
      </c>
      <c r="F3779" s="9">
        <v>7.0928658334730001E-3</v>
      </c>
      <c r="G3779" s="9">
        <v>1.7050320302470001E-2</v>
      </c>
      <c r="H3779" s="9">
        <v>1.629114633542E-2</v>
      </c>
      <c r="I3779" s="9">
        <v>0</v>
      </c>
      <c r="J3779" s="9">
        <v>1.4170022191809999E-2</v>
      </c>
    </row>
    <row r="3780" spans="1:10" x14ac:dyDescent="0.2">
      <c r="B3780" s="12">
        <v>0.73294933923460004</v>
      </c>
      <c r="C3780" s="12">
        <v>3.897975175519</v>
      </c>
      <c r="D3780" s="12">
        <v>2.38323647019</v>
      </c>
      <c r="E3780" s="12">
        <v>0</v>
      </c>
      <c r="F3780" s="12">
        <v>0.73294933923460004</v>
      </c>
      <c r="G3780" s="12">
        <v>1.5947033892019999</v>
      </c>
      <c r="H3780" s="12">
        <v>0.78853308098770003</v>
      </c>
      <c r="I3780" s="12">
        <v>0</v>
      </c>
      <c r="J3780" s="12">
        <v>7.0141609849439996</v>
      </c>
    </row>
    <row r="3781" spans="1:10" x14ac:dyDescent="0.2">
      <c r="A3781" s="1" t="s">
        <v>3601</v>
      </c>
      <c r="B3781" s="9">
        <v>1</v>
      </c>
      <c r="C3781" s="9">
        <v>1</v>
      </c>
      <c r="D3781" s="9">
        <v>1</v>
      </c>
      <c r="E3781" s="9">
        <v>1</v>
      </c>
      <c r="F3781" s="9">
        <v>1</v>
      </c>
      <c r="G3781" s="9">
        <v>1</v>
      </c>
      <c r="H3781" s="9">
        <v>1</v>
      </c>
      <c r="I3781" s="9">
        <v>1</v>
      </c>
      <c r="J3781" s="9">
        <v>1</v>
      </c>
    </row>
    <row r="3782" spans="1:10" x14ac:dyDescent="0.2">
      <c r="B3782" s="12">
        <v>214.6514488297</v>
      </c>
      <c r="C3782" s="12">
        <v>130.51672325929999</v>
      </c>
      <c r="D3782" s="12">
        <v>141.93178695559999</v>
      </c>
      <c r="E3782" s="12">
        <v>111.31531412149999</v>
      </c>
      <c r="F3782" s="12">
        <v>103.33613470820001</v>
      </c>
      <c r="G3782" s="12">
        <v>93.529233522409996</v>
      </c>
      <c r="H3782" s="12">
        <v>48.402553433180003</v>
      </c>
      <c r="I3782" s="12">
        <v>7.9000409554579996</v>
      </c>
      <c r="J3782" s="12">
        <v>495</v>
      </c>
    </row>
    <row r="3783" spans="1:10" x14ac:dyDescent="0.2">
      <c r="A3783" s="1" t="s">
        <v>3602</v>
      </c>
    </row>
    <row r="3784" spans="1:10" x14ac:dyDescent="0.2">
      <c r="A3784" s="1" t="s">
        <v>3603</v>
      </c>
    </row>
    <row r="3788" spans="1:10" x14ac:dyDescent="0.2">
      <c r="A3788" s="3" t="s">
        <v>3604</v>
      </c>
    </row>
    <row r="3789" spans="1:10" x14ac:dyDescent="0.2">
      <c r="A3789" s="1" t="s">
        <v>3605</v>
      </c>
    </row>
    <row r="3790" spans="1:10" ht="30" x14ac:dyDescent="0.2">
      <c r="A3790" s="6" t="s">
        <v>3606</v>
      </c>
      <c r="B3790" s="6" t="s">
        <v>3607</v>
      </c>
      <c r="C3790" s="6" t="s">
        <v>3608</v>
      </c>
      <c r="D3790" s="6" t="s">
        <v>3609</v>
      </c>
      <c r="E3790" s="6" t="s">
        <v>3610</v>
      </c>
      <c r="F3790" s="6" t="s">
        <v>3611</v>
      </c>
    </row>
    <row r="3791" spans="1:10" x14ac:dyDescent="0.2">
      <c r="A3791" s="1" t="s">
        <v>3612</v>
      </c>
      <c r="B3791" s="9">
        <v>0.54765937281900001</v>
      </c>
      <c r="C3791" s="9">
        <v>0.48314009818359999</v>
      </c>
      <c r="D3791" s="9">
        <v>0.44815060981799998</v>
      </c>
      <c r="E3791" s="9">
        <v>0.44394676624219997</v>
      </c>
      <c r="F3791" s="9">
        <v>0.4730164525967</v>
      </c>
    </row>
    <row r="3792" spans="1:10" x14ac:dyDescent="0.2">
      <c r="B3792" s="12">
        <v>51.371818318850003</v>
      </c>
      <c r="C3792" s="12">
        <v>49.863681683289997</v>
      </c>
      <c r="D3792" s="12">
        <v>65.663027350540006</v>
      </c>
      <c r="E3792" s="12">
        <v>67.244616682699998</v>
      </c>
      <c r="F3792" s="12">
        <v>234.14314403540001</v>
      </c>
    </row>
    <row r="3793" spans="1:6" x14ac:dyDescent="0.2">
      <c r="A3793" s="1" t="s">
        <v>3613</v>
      </c>
      <c r="B3793" s="9">
        <v>0.41558920271350003</v>
      </c>
      <c r="C3793" s="9">
        <v>0.49415935197979999</v>
      </c>
      <c r="D3793" s="9">
        <v>0.48118796190230001</v>
      </c>
      <c r="E3793" s="9">
        <v>0.46671341145360001</v>
      </c>
      <c r="F3793" s="9">
        <v>0.46703231942989998</v>
      </c>
    </row>
    <row r="3794" spans="1:6" x14ac:dyDescent="0.2">
      <c r="B3794" s="12">
        <v>38.983306187529998</v>
      </c>
      <c r="C3794" s="12">
        <v>51.000951319450003</v>
      </c>
      <c r="D3794" s="12">
        <v>70.503660177930001</v>
      </c>
      <c r="E3794" s="12">
        <v>70.693080432879995</v>
      </c>
      <c r="F3794" s="12">
        <v>231.18099811779999</v>
      </c>
    </row>
    <row r="3795" spans="1:6" x14ac:dyDescent="0.2">
      <c r="A3795" s="1" t="s">
        <v>3614</v>
      </c>
      <c r="B3795" s="9">
        <v>2.89376738827E-2</v>
      </c>
      <c r="C3795" s="9">
        <v>2.2700549836600002E-2</v>
      </c>
      <c r="D3795" s="9">
        <v>5.4221516189749998E-2</v>
      </c>
      <c r="E3795" s="9">
        <v>6.3774127933740002E-2</v>
      </c>
      <c r="F3795" s="9">
        <v>4.5781205781589999E-2</v>
      </c>
    </row>
    <row r="3796" spans="1:6" x14ac:dyDescent="0.2">
      <c r="B3796" s="12">
        <v>2.7144261543820001</v>
      </c>
      <c r="C3796" s="12">
        <v>2.3428669972609999</v>
      </c>
      <c r="D3796" s="12">
        <v>7.9445365521219999</v>
      </c>
      <c r="E3796" s="12">
        <v>9.6598671581229993</v>
      </c>
      <c r="F3796" s="12">
        <v>22.66169686189</v>
      </c>
    </row>
    <row r="3797" spans="1:6" x14ac:dyDescent="0.2">
      <c r="A3797" s="1" t="s">
        <v>3615</v>
      </c>
      <c r="B3797" s="9">
        <v>0.4958534916699</v>
      </c>
      <c r="C3797" s="9">
        <v>0.40303014813170002</v>
      </c>
      <c r="D3797" s="9">
        <v>0.39873523348200002</v>
      </c>
      <c r="E3797" s="9">
        <v>0.39128870621459999</v>
      </c>
      <c r="F3797" s="9">
        <v>0.41575599576920003</v>
      </c>
    </row>
    <row r="3798" spans="1:6" x14ac:dyDescent="0.2">
      <c r="B3798" s="12">
        <v>46.512297152370003</v>
      </c>
      <c r="C3798" s="12">
        <v>41.595734013300003</v>
      </c>
      <c r="D3798" s="12">
        <v>58.422686409790003</v>
      </c>
      <c r="E3798" s="12">
        <v>59.268500330320002</v>
      </c>
      <c r="F3798" s="12">
        <v>205.79921790579999</v>
      </c>
    </row>
    <row r="3799" spans="1:6" x14ac:dyDescent="0.2">
      <c r="A3799" s="1" t="s">
        <v>3616</v>
      </c>
      <c r="B3799" s="9">
        <v>5.1805881149100001E-2</v>
      </c>
      <c r="C3799" s="9">
        <v>8.0109950051949999E-2</v>
      </c>
      <c r="D3799" s="9">
        <v>4.4504339317640002E-2</v>
      </c>
      <c r="E3799" s="9">
        <v>5.2658060027630002E-2</v>
      </c>
      <c r="F3799" s="9">
        <v>5.5806789870059999E-2</v>
      </c>
    </row>
    <row r="3800" spans="1:6" x14ac:dyDescent="0.2">
      <c r="B3800" s="12">
        <v>4.8595211664880003</v>
      </c>
      <c r="C3800" s="12">
        <v>8.2679476699870005</v>
      </c>
      <c r="D3800" s="12">
        <v>6.5207757968209998</v>
      </c>
      <c r="E3800" s="12">
        <v>7.9761163523840004</v>
      </c>
      <c r="F3800" s="12">
        <v>27.624360985679999</v>
      </c>
    </row>
    <row r="3801" spans="1:6" x14ac:dyDescent="0.2">
      <c r="A3801" s="1" t="s">
        <v>3617</v>
      </c>
      <c r="B3801" s="9">
        <v>0</v>
      </c>
      <c r="C3801" s="9">
        <v>0</v>
      </c>
      <c r="D3801" s="9">
        <v>4.9110370183519996E-3</v>
      </c>
      <c r="E3801" s="9">
        <v>0</v>
      </c>
      <c r="F3801" s="9">
        <v>1.4536669574319999E-3</v>
      </c>
    </row>
    <row r="3802" spans="1:6" x14ac:dyDescent="0.2">
      <c r="B3802" s="12">
        <v>0</v>
      </c>
      <c r="C3802" s="12">
        <v>0</v>
      </c>
      <c r="D3802" s="12">
        <v>0.71956514392899995</v>
      </c>
      <c r="E3802" s="12">
        <v>0</v>
      </c>
      <c r="F3802" s="12">
        <v>0.71956514392899995</v>
      </c>
    </row>
    <row r="3803" spans="1:6" x14ac:dyDescent="0.2">
      <c r="A3803" s="1" t="s">
        <v>3618</v>
      </c>
      <c r="B3803" s="9">
        <v>0.35610106799570002</v>
      </c>
      <c r="C3803" s="9">
        <v>0.38981962161419997</v>
      </c>
      <c r="D3803" s="9">
        <v>0.39771668541549998</v>
      </c>
      <c r="E3803" s="9">
        <v>0.40928927885999999</v>
      </c>
      <c r="F3803" s="9">
        <v>0.39172520170589997</v>
      </c>
    </row>
    <row r="3804" spans="1:6" x14ac:dyDescent="0.2">
      <c r="B3804" s="12">
        <v>33.403170430670002</v>
      </c>
      <c r="C3804" s="12">
        <v>40.232308597740001</v>
      </c>
      <c r="D3804" s="12">
        <v>58.273448747080003</v>
      </c>
      <c r="E3804" s="12">
        <v>61.995047068920002</v>
      </c>
      <c r="F3804" s="12">
        <v>193.90397484440001</v>
      </c>
    </row>
    <row r="3805" spans="1:6" x14ac:dyDescent="0.2">
      <c r="A3805" s="1" t="s">
        <v>3619</v>
      </c>
      <c r="B3805" s="9">
        <v>4.668666236117E-2</v>
      </c>
      <c r="C3805" s="9">
        <v>0.1043397303656</v>
      </c>
      <c r="D3805" s="9">
        <v>7.8060383596869995E-2</v>
      </c>
      <c r="E3805" s="9">
        <v>5.7424132593589999E-2</v>
      </c>
      <c r="F3805" s="9">
        <v>7.1279614416979997E-2</v>
      </c>
    </row>
    <row r="3806" spans="1:6" x14ac:dyDescent="0.2">
      <c r="B3806" s="12">
        <v>4.3793256461330001</v>
      </c>
      <c r="C3806" s="12">
        <v>10.76864272171</v>
      </c>
      <c r="D3806" s="12">
        <v>11.437407404609999</v>
      </c>
      <c r="E3806" s="12">
        <v>8.6980333639499996</v>
      </c>
      <c r="F3806" s="12">
        <v>35.28340913641</v>
      </c>
    </row>
    <row r="3807" spans="1:6" x14ac:dyDescent="0.2">
      <c r="A3807" s="1" t="s">
        <v>3620</v>
      </c>
      <c r="B3807" s="9">
        <v>1.280147235656E-2</v>
      </c>
      <c r="C3807" s="9">
        <v>0</v>
      </c>
      <c r="D3807" s="9">
        <v>5.4108928899350003E-3</v>
      </c>
      <c r="E3807" s="9">
        <v>0</v>
      </c>
      <c r="F3807" s="9">
        <v>4.0275033069890002E-3</v>
      </c>
    </row>
    <row r="3808" spans="1:6" x14ac:dyDescent="0.2">
      <c r="B3808" s="12">
        <v>1.2008101107260001</v>
      </c>
      <c r="C3808" s="12">
        <v>0</v>
      </c>
      <c r="D3808" s="12">
        <v>0.79280402623320001</v>
      </c>
      <c r="E3808" s="12">
        <v>0</v>
      </c>
      <c r="F3808" s="12">
        <v>1.9936141369589999</v>
      </c>
    </row>
    <row r="3809" spans="1:6" x14ac:dyDescent="0.2">
      <c r="A3809" s="1" t="s">
        <v>3621</v>
      </c>
      <c r="B3809" s="9">
        <v>2.89376738827E-2</v>
      </c>
      <c r="C3809" s="9">
        <v>1.2863594682410001E-2</v>
      </c>
      <c r="D3809" s="9">
        <v>2.639476130879E-2</v>
      </c>
      <c r="E3809" s="9">
        <v>2.4571127021770001E-2</v>
      </c>
      <c r="F3809" s="9">
        <v>2.349736290812E-2</v>
      </c>
    </row>
    <row r="3810" spans="1:6" x14ac:dyDescent="0.2">
      <c r="B3810" s="12">
        <v>2.7144261543820001</v>
      </c>
      <c r="C3810" s="12">
        <v>1.3276194481850001</v>
      </c>
      <c r="D3810" s="12">
        <v>3.8673604269639998</v>
      </c>
      <c r="E3810" s="12">
        <v>3.7217886099870001</v>
      </c>
      <c r="F3810" s="12">
        <v>11.63119463952</v>
      </c>
    </row>
    <row r="3811" spans="1:6" x14ac:dyDescent="0.2">
      <c r="A3811" s="1" t="s">
        <v>3622</v>
      </c>
      <c r="B3811" s="9">
        <v>0</v>
      </c>
      <c r="C3811" s="9">
        <v>9.8369551541900007E-3</v>
      </c>
      <c r="D3811" s="9">
        <v>2.7826754880960002E-2</v>
      </c>
      <c r="E3811" s="9">
        <v>3.9203000911970001E-2</v>
      </c>
      <c r="F3811" s="9">
        <v>2.2283842873469999E-2</v>
      </c>
    </row>
    <row r="3812" spans="1:6" x14ac:dyDescent="0.2">
      <c r="B3812" s="12">
        <v>0</v>
      </c>
      <c r="C3812" s="12">
        <v>1.015247549076</v>
      </c>
      <c r="D3812" s="12">
        <v>4.0771761251580001</v>
      </c>
      <c r="E3812" s="12">
        <v>5.9380785481359997</v>
      </c>
      <c r="F3812" s="12">
        <v>11.03050222237</v>
      </c>
    </row>
    <row r="3813" spans="1:6" x14ac:dyDescent="0.2">
      <c r="A3813" s="1" t="s">
        <v>3623</v>
      </c>
      <c r="B3813" s="9">
        <v>7.8137505848420007E-3</v>
      </c>
      <c r="C3813" s="9">
        <v>0</v>
      </c>
      <c r="D3813" s="9">
        <v>1.6439912089900002E-2</v>
      </c>
      <c r="E3813" s="9">
        <v>2.5565694370480001E-2</v>
      </c>
      <c r="F3813" s="9">
        <v>1.4170022191809999E-2</v>
      </c>
    </row>
    <row r="3814" spans="1:6" x14ac:dyDescent="0.2">
      <c r="B3814" s="12">
        <v>0.73294933923460004</v>
      </c>
      <c r="C3814" s="12">
        <v>0</v>
      </c>
      <c r="D3814" s="12">
        <v>2.4087759194120002</v>
      </c>
      <c r="E3814" s="12">
        <v>3.8724357262970002</v>
      </c>
      <c r="F3814" s="12">
        <v>7.0141609849439996</v>
      </c>
    </row>
    <row r="3815" spans="1:6" x14ac:dyDescent="0.2">
      <c r="A3815" s="1" t="s">
        <v>3624</v>
      </c>
      <c r="B3815" s="9">
        <v>1</v>
      </c>
      <c r="C3815" s="9">
        <v>1</v>
      </c>
      <c r="D3815" s="9">
        <v>1</v>
      </c>
      <c r="E3815" s="9">
        <v>1</v>
      </c>
      <c r="F3815" s="9">
        <v>1</v>
      </c>
    </row>
    <row r="3816" spans="1:6" x14ac:dyDescent="0.2">
      <c r="B3816" s="12">
        <v>93.802499999999995</v>
      </c>
      <c r="C3816" s="12">
        <v>103.2075</v>
      </c>
      <c r="D3816" s="12">
        <v>146.52000000000001</v>
      </c>
      <c r="E3816" s="12">
        <v>151.47</v>
      </c>
      <c r="F3816" s="12">
        <v>495</v>
      </c>
    </row>
    <row r="3817" spans="1:6" x14ac:dyDescent="0.2">
      <c r="A3817" s="1" t="s">
        <v>3625</v>
      </c>
    </row>
    <row r="3818" spans="1:6" x14ac:dyDescent="0.2">
      <c r="A3818" s="1" t="s">
        <v>3626</v>
      </c>
    </row>
    <row r="3822" spans="1:6" x14ac:dyDescent="0.2">
      <c r="A3822" s="3" t="s">
        <v>3627</v>
      </c>
    </row>
    <row r="3823" spans="1:6" x14ac:dyDescent="0.2">
      <c r="A3823" s="1" t="s">
        <v>3628</v>
      </c>
    </row>
    <row r="3824" spans="1:6" ht="30" x14ac:dyDescent="0.2">
      <c r="A3824" s="6" t="s">
        <v>3629</v>
      </c>
      <c r="B3824" s="6" t="s">
        <v>3630</v>
      </c>
      <c r="C3824" s="6" t="s">
        <v>3631</v>
      </c>
      <c r="D3824" s="6" t="s">
        <v>3632</v>
      </c>
      <c r="E3824" s="6" t="s">
        <v>3633</v>
      </c>
    </row>
    <row r="3825" spans="1:5" x14ac:dyDescent="0.2">
      <c r="A3825" s="1" t="s">
        <v>3634</v>
      </c>
      <c r="B3825" s="9">
        <v>0.45480721325869999</v>
      </c>
      <c r="C3825" s="9">
        <v>0.5160181607687</v>
      </c>
      <c r="D3825" s="9">
        <v>0.34979915556340002</v>
      </c>
      <c r="E3825" s="9">
        <v>0.48292319476349999</v>
      </c>
    </row>
    <row r="3826" spans="1:5" x14ac:dyDescent="0.2">
      <c r="B3826" s="12">
        <v>91.729178770489995</v>
      </c>
      <c r="C3826" s="12">
        <v>138.8232181374</v>
      </c>
      <c r="D3826" s="12">
        <v>8.4945845000119995</v>
      </c>
      <c r="E3826" s="12">
        <v>239.04698140790001</v>
      </c>
    </row>
    <row r="3827" spans="1:5" x14ac:dyDescent="0.2">
      <c r="A3827" s="1" t="s">
        <v>3635</v>
      </c>
      <c r="B3827" s="9">
        <v>0.54155871249249998</v>
      </c>
      <c r="C3827" s="9">
        <v>0.46041382286260002</v>
      </c>
      <c r="D3827" s="9">
        <v>0.60956357092489999</v>
      </c>
      <c r="E3827" s="9">
        <v>0.50079348584969996</v>
      </c>
    </row>
    <row r="3828" spans="1:5" x14ac:dyDescent="0.2">
      <c r="B3828" s="12">
        <v>109.2259192571</v>
      </c>
      <c r="C3828" s="12">
        <v>123.8641067778</v>
      </c>
      <c r="D3828" s="12">
        <v>14.802749460639999</v>
      </c>
      <c r="E3828" s="12">
        <v>247.89277549560001</v>
      </c>
    </row>
    <row r="3829" spans="1:5" x14ac:dyDescent="0.2">
      <c r="A3829" s="1" t="s">
        <v>3636</v>
      </c>
      <c r="B3829" s="9">
        <v>0.40684829399220002</v>
      </c>
      <c r="C3829" s="9">
        <v>0.40033891121350001</v>
      </c>
      <c r="D3829" s="9">
        <v>0.1775854825198</v>
      </c>
      <c r="E3829" s="9">
        <v>0.39206311541819999</v>
      </c>
    </row>
    <row r="3830" spans="1:5" x14ac:dyDescent="0.2">
      <c r="B3830" s="12">
        <v>82.056437989800003</v>
      </c>
      <c r="C3830" s="12">
        <v>107.7022869069</v>
      </c>
      <c r="D3830" s="12">
        <v>4.3125172352409997</v>
      </c>
      <c r="E3830" s="12">
        <v>194.07124213200001</v>
      </c>
    </row>
    <row r="3831" spans="1:5" x14ac:dyDescent="0.2">
      <c r="A3831" s="1" t="s">
        <v>3637</v>
      </c>
      <c r="B3831" s="9">
        <v>4.246478392124E-2</v>
      </c>
      <c r="C3831" s="9">
        <v>0.11567924955519999</v>
      </c>
      <c r="D3831" s="9">
        <v>0.1722136730436</v>
      </c>
      <c r="E3831" s="9">
        <v>8.8621490598390001E-2</v>
      </c>
    </row>
    <row r="3832" spans="1:5" x14ac:dyDescent="0.2">
      <c r="B3832" s="12">
        <v>8.5646393509289993</v>
      </c>
      <c r="C3832" s="12">
        <v>31.120931230499998</v>
      </c>
      <c r="D3832" s="12">
        <v>4.1820672647709998</v>
      </c>
      <c r="E3832" s="12">
        <v>43.867637846199997</v>
      </c>
    </row>
    <row r="3833" spans="1:5" x14ac:dyDescent="0.2">
      <c r="A3833" s="1" t="s">
        <v>3638</v>
      </c>
      <c r="B3833" s="9">
        <v>5.4941353452539997E-3</v>
      </c>
      <c r="C3833" s="9">
        <v>0</v>
      </c>
      <c r="D3833" s="9">
        <v>0</v>
      </c>
      <c r="E3833" s="9">
        <v>2.2385887469759998E-3</v>
      </c>
    </row>
    <row r="3834" spans="1:5" x14ac:dyDescent="0.2">
      <c r="B3834" s="12">
        <v>1.1081014297530001</v>
      </c>
      <c r="C3834" s="12">
        <v>0</v>
      </c>
      <c r="D3834" s="12">
        <v>0</v>
      </c>
      <c r="E3834" s="12">
        <v>1.1081014297530001</v>
      </c>
    </row>
    <row r="3835" spans="1:5" x14ac:dyDescent="0.2">
      <c r="A3835" s="1" t="s">
        <v>3639</v>
      </c>
      <c r="B3835" s="9">
        <v>0.49077267827960003</v>
      </c>
      <c r="C3835" s="9">
        <v>0.38220691179549998</v>
      </c>
      <c r="D3835" s="9">
        <v>0.3997310338351</v>
      </c>
      <c r="E3835" s="9">
        <v>0.4273018134703</v>
      </c>
    </row>
    <row r="3836" spans="1:5" x14ac:dyDescent="0.2">
      <c r="B3836" s="12">
        <v>98.982983183190001</v>
      </c>
      <c r="C3836" s="12">
        <v>102.8242754301</v>
      </c>
      <c r="D3836" s="12">
        <v>9.7071390544679996</v>
      </c>
      <c r="E3836" s="12">
        <v>211.51439766780001</v>
      </c>
    </row>
    <row r="3837" spans="1:5" x14ac:dyDescent="0.2">
      <c r="A3837" s="1" t="s">
        <v>3640</v>
      </c>
      <c r="B3837" s="9">
        <v>4.0274880847699999E-2</v>
      </c>
      <c r="C3837" s="9">
        <v>5.9635656399569997E-2</v>
      </c>
      <c r="D3837" s="9">
        <v>0.20983253708970001</v>
      </c>
      <c r="E3837" s="9">
        <v>5.9115596950140001E-2</v>
      </c>
    </row>
    <row r="3838" spans="1:5" x14ac:dyDescent="0.2">
      <c r="B3838" s="12">
        <v>8.1229620761030006</v>
      </c>
      <c r="C3838" s="12">
        <v>16.043648008040002</v>
      </c>
      <c r="D3838" s="12">
        <v>5.0956104061770002</v>
      </c>
      <c r="E3838" s="12">
        <v>29.262220490320001</v>
      </c>
    </row>
    <row r="3839" spans="1:5" x14ac:dyDescent="0.2">
      <c r="A3839" s="1" t="s">
        <v>3641</v>
      </c>
      <c r="B3839" s="9">
        <v>1.051115336524E-2</v>
      </c>
      <c r="C3839" s="9">
        <v>1.857125466755E-2</v>
      </c>
      <c r="D3839" s="9">
        <v>0</v>
      </c>
      <c r="E3839" s="9">
        <v>1.437607542925E-2</v>
      </c>
    </row>
    <row r="3840" spans="1:5" x14ac:dyDescent="0.2">
      <c r="B3840" s="12">
        <v>2.1199739978080001</v>
      </c>
      <c r="C3840" s="12">
        <v>4.9961833396699999</v>
      </c>
      <c r="D3840" s="12">
        <v>0</v>
      </c>
      <c r="E3840" s="12">
        <v>7.1161573374779996</v>
      </c>
    </row>
    <row r="3841" spans="1:5" x14ac:dyDescent="0.2">
      <c r="A3841" s="1" t="s">
        <v>3642</v>
      </c>
      <c r="B3841" s="9">
        <v>3.63407424884E-3</v>
      </c>
      <c r="C3841" s="9">
        <v>2.3568016368710001E-2</v>
      </c>
      <c r="D3841" s="9">
        <v>4.0637273511679999E-2</v>
      </c>
      <c r="E3841" s="9">
        <v>1.6283319386820001E-2</v>
      </c>
    </row>
    <row r="3842" spans="1:5" x14ac:dyDescent="0.2">
      <c r="B3842" s="12">
        <v>0.73294933923460004</v>
      </c>
      <c r="C3842" s="12">
        <v>6.340451027047</v>
      </c>
      <c r="D3842" s="12">
        <v>0.9868427301921</v>
      </c>
      <c r="E3842" s="12">
        <v>8.0602430964740002</v>
      </c>
    </row>
    <row r="3843" spans="1:5" x14ac:dyDescent="0.2">
      <c r="A3843" s="1" t="s">
        <v>3643</v>
      </c>
      <c r="B3843" s="9">
        <v>1</v>
      </c>
      <c r="C3843" s="9">
        <v>1</v>
      </c>
      <c r="D3843" s="9">
        <v>1</v>
      </c>
      <c r="E3843" s="9">
        <v>1</v>
      </c>
    </row>
    <row r="3844" spans="1:5" x14ac:dyDescent="0.2">
      <c r="B3844" s="12">
        <v>201.68804736679999</v>
      </c>
      <c r="C3844" s="12">
        <v>269.02777594230002</v>
      </c>
      <c r="D3844" s="12">
        <v>24.28417669085</v>
      </c>
      <c r="E3844" s="12">
        <v>495</v>
      </c>
    </row>
    <row r="3845" spans="1:5" x14ac:dyDescent="0.2">
      <c r="A3845" s="1" t="s">
        <v>3644</v>
      </c>
    </row>
    <row r="3846" spans="1:5" x14ac:dyDescent="0.2">
      <c r="A3846" s="1" t="s">
        <v>3645</v>
      </c>
    </row>
    <row r="3850" spans="1:5" x14ac:dyDescent="0.2">
      <c r="A3850" s="3" t="s">
        <v>3646</v>
      </c>
    </row>
    <row r="3851" spans="1:5" x14ac:dyDescent="0.2">
      <c r="A3851" s="1" t="s">
        <v>3647</v>
      </c>
    </row>
    <row r="3852" spans="1:5" ht="30" x14ac:dyDescent="0.2">
      <c r="A3852" s="6" t="s">
        <v>3648</v>
      </c>
      <c r="B3852" s="6" t="s">
        <v>3649</v>
      </c>
      <c r="C3852" s="6" t="s">
        <v>3650</v>
      </c>
      <c r="D3852" s="6" t="s">
        <v>3651</v>
      </c>
      <c r="E3852" s="6" t="s">
        <v>3652</v>
      </c>
    </row>
    <row r="3853" spans="1:5" x14ac:dyDescent="0.2">
      <c r="A3853" s="1" t="s">
        <v>3653</v>
      </c>
      <c r="B3853" s="9">
        <v>0.47512902020879999</v>
      </c>
      <c r="C3853" s="9">
        <v>0.54810978038110003</v>
      </c>
      <c r="D3853" s="9">
        <v>0.4497170080424</v>
      </c>
      <c r="E3853" s="9">
        <v>0.48292319476349999</v>
      </c>
    </row>
    <row r="3854" spans="1:5" x14ac:dyDescent="0.2">
      <c r="B3854" s="12">
        <v>197.84076419370001</v>
      </c>
      <c r="C3854" s="12">
        <v>32.619711980280002</v>
      </c>
      <c r="D3854" s="12">
        <v>8.5865052340119998</v>
      </c>
      <c r="E3854" s="12">
        <v>239.04698140790001</v>
      </c>
    </row>
    <row r="3855" spans="1:5" x14ac:dyDescent="0.2">
      <c r="A3855" s="1" t="s">
        <v>3654</v>
      </c>
      <c r="B3855" s="9">
        <v>0.50811463826939995</v>
      </c>
      <c r="C3855" s="9">
        <v>0.43369242994029999</v>
      </c>
      <c r="D3855" s="9">
        <v>0.5502829919576</v>
      </c>
      <c r="E3855" s="9">
        <v>0.50079348584969996</v>
      </c>
    </row>
    <row r="3856" spans="1:5" x14ac:dyDescent="0.2">
      <c r="B3856" s="12">
        <v>211.5757700698</v>
      </c>
      <c r="C3856" s="12">
        <v>25.810380801529998</v>
      </c>
      <c r="D3856" s="12">
        <v>10.50662462423</v>
      </c>
      <c r="E3856" s="12">
        <v>247.89277549560001</v>
      </c>
    </row>
    <row r="3857" spans="1:5" x14ac:dyDescent="0.2">
      <c r="A3857" s="1" t="s">
        <v>3655</v>
      </c>
      <c r="B3857" s="9">
        <v>0.40399752886399998</v>
      </c>
      <c r="C3857" s="9">
        <v>0.30648458739450002</v>
      </c>
      <c r="D3857" s="9">
        <v>0.39853811736950001</v>
      </c>
      <c r="E3857" s="9">
        <v>0.39206311541819999</v>
      </c>
    </row>
    <row r="3858" spans="1:5" x14ac:dyDescent="0.2">
      <c r="B3858" s="12">
        <v>168.2220543121</v>
      </c>
      <c r="C3858" s="12">
        <v>18.23984779153</v>
      </c>
      <c r="D3858" s="12">
        <v>7.6093400283939996</v>
      </c>
      <c r="E3858" s="12">
        <v>194.07124213200001</v>
      </c>
    </row>
    <row r="3859" spans="1:5" x14ac:dyDescent="0.2">
      <c r="A3859" s="1" t="s">
        <v>3656</v>
      </c>
      <c r="B3859" s="8">
        <v>6.8470304967179998E-2</v>
      </c>
      <c r="C3859" s="7">
        <v>0.24162519298669999</v>
      </c>
      <c r="D3859" s="9">
        <v>5.1178890672860002E-2</v>
      </c>
      <c r="E3859" s="9">
        <v>8.8621490598390001E-2</v>
      </c>
    </row>
    <row r="3860" spans="1:5" x14ac:dyDescent="0.2">
      <c r="B3860" s="11">
        <v>28.51060845184</v>
      </c>
      <c r="C3860" s="10">
        <v>14.379864188739999</v>
      </c>
      <c r="D3860" s="12">
        <v>0.97716520561749998</v>
      </c>
      <c r="E3860" s="12">
        <v>43.867637846199997</v>
      </c>
    </row>
    <row r="3861" spans="1:5" x14ac:dyDescent="0.2">
      <c r="A3861" s="1" t="s">
        <v>3657</v>
      </c>
      <c r="B3861" s="9">
        <v>2.661186377623E-3</v>
      </c>
      <c r="C3861" s="9">
        <v>0</v>
      </c>
      <c r="D3861" s="9">
        <v>0</v>
      </c>
      <c r="E3861" s="9">
        <v>2.2385887469759998E-3</v>
      </c>
    </row>
    <row r="3862" spans="1:5" x14ac:dyDescent="0.2">
      <c r="B3862" s="12">
        <v>1.1081014297530001</v>
      </c>
      <c r="C3862" s="12">
        <v>0</v>
      </c>
      <c r="D3862" s="12">
        <v>0</v>
      </c>
      <c r="E3862" s="12">
        <v>1.1081014297530001</v>
      </c>
    </row>
    <row r="3863" spans="1:5" x14ac:dyDescent="0.2">
      <c r="A3863" s="1" t="s">
        <v>3658</v>
      </c>
      <c r="B3863" s="9">
        <v>0.44168872198179998</v>
      </c>
      <c r="C3863" s="9">
        <v>0.34421065892289998</v>
      </c>
      <c r="D3863" s="9">
        <v>0.37253829760129997</v>
      </c>
      <c r="E3863" s="9">
        <v>0.4273018134703</v>
      </c>
    </row>
    <row r="3864" spans="1:5" x14ac:dyDescent="0.2">
      <c r="B3864" s="12">
        <v>183.9164323286</v>
      </c>
      <c r="C3864" s="12">
        <v>20.485043245890001</v>
      </c>
      <c r="D3864" s="12">
        <v>7.1129220932689998</v>
      </c>
      <c r="E3864" s="12">
        <v>211.51439766780001</v>
      </c>
    </row>
    <row r="3865" spans="1:5" x14ac:dyDescent="0.2">
      <c r="A3865" s="1" t="s">
        <v>3659</v>
      </c>
      <c r="B3865" s="9">
        <v>4.933594558723E-2</v>
      </c>
      <c r="C3865" s="9">
        <v>8.9481771017430004E-2</v>
      </c>
      <c r="D3865" s="9">
        <v>0.1777446943563</v>
      </c>
      <c r="E3865" s="9">
        <v>5.9115596950140001E-2</v>
      </c>
    </row>
    <row r="3866" spans="1:5" x14ac:dyDescent="0.2">
      <c r="B3866" s="12">
        <v>20.543180403729998</v>
      </c>
      <c r="C3866" s="12">
        <v>5.3253375556330003</v>
      </c>
      <c r="D3866" s="12">
        <v>3.393702530958</v>
      </c>
      <c r="E3866" s="12">
        <v>29.262220490320001</v>
      </c>
    </row>
    <row r="3867" spans="1:5" x14ac:dyDescent="0.2">
      <c r="A3867" s="1" t="s">
        <v>3660</v>
      </c>
      <c r="B3867" s="9">
        <v>1.7089970700370001E-2</v>
      </c>
      <c r="C3867" s="9">
        <v>0</v>
      </c>
      <c r="D3867" s="9">
        <v>0</v>
      </c>
      <c r="E3867" s="9">
        <v>1.437607542925E-2</v>
      </c>
    </row>
    <row r="3868" spans="1:5" x14ac:dyDescent="0.2">
      <c r="B3868" s="12">
        <v>7.1161573374779996</v>
      </c>
      <c r="C3868" s="12">
        <v>0</v>
      </c>
      <c r="D3868" s="12">
        <v>0</v>
      </c>
      <c r="E3868" s="12">
        <v>7.1161573374779996</v>
      </c>
    </row>
    <row r="3869" spans="1:5" x14ac:dyDescent="0.2">
      <c r="A3869" s="1" t="s">
        <v>3661</v>
      </c>
      <c r="B3869" s="9">
        <v>1.675634152183E-2</v>
      </c>
      <c r="C3869" s="9">
        <v>1.819778967855E-2</v>
      </c>
      <c r="D3869" s="9">
        <v>0</v>
      </c>
      <c r="E3869" s="9">
        <v>1.6283319386820001E-2</v>
      </c>
    </row>
    <row r="3870" spans="1:5" x14ac:dyDescent="0.2">
      <c r="B3870" s="12">
        <v>6.9772362258809997</v>
      </c>
      <c r="C3870" s="12">
        <v>1.083006870593</v>
      </c>
      <c r="D3870" s="12">
        <v>0</v>
      </c>
      <c r="E3870" s="12">
        <v>8.0602430964740002</v>
      </c>
    </row>
    <row r="3871" spans="1:5" x14ac:dyDescent="0.2">
      <c r="A3871" s="1" t="s">
        <v>3662</v>
      </c>
      <c r="B3871" s="9">
        <v>1</v>
      </c>
      <c r="C3871" s="9">
        <v>1</v>
      </c>
      <c r="D3871" s="9">
        <v>1</v>
      </c>
      <c r="E3871" s="9">
        <v>1</v>
      </c>
    </row>
    <row r="3872" spans="1:5" x14ac:dyDescent="0.2">
      <c r="B3872" s="12">
        <v>416.39377048940003</v>
      </c>
      <c r="C3872" s="12">
        <v>59.513099652400001</v>
      </c>
      <c r="D3872" s="12">
        <v>19.093129858240001</v>
      </c>
      <c r="E3872" s="12">
        <v>495</v>
      </c>
    </row>
    <row r="3873" spans="1:5" x14ac:dyDescent="0.2">
      <c r="A3873" s="1" t="s">
        <v>3663</v>
      </c>
    </row>
    <row r="3874" spans="1:5" x14ac:dyDescent="0.2">
      <c r="A3874" s="1" t="s">
        <v>3664</v>
      </c>
    </row>
    <row r="3878" spans="1:5" x14ac:dyDescent="0.2">
      <c r="A3878" s="3" t="s">
        <v>3665</v>
      </c>
    </row>
    <row r="3879" spans="1:5" x14ac:dyDescent="0.2">
      <c r="A3879" s="1" t="s">
        <v>3666</v>
      </c>
    </row>
    <row r="3880" spans="1:5" ht="30" x14ac:dyDescent="0.2">
      <c r="A3880" s="6" t="s">
        <v>3667</v>
      </c>
      <c r="B3880" s="6" t="s">
        <v>3668</v>
      </c>
      <c r="C3880" s="6" t="s">
        <v>3669</v>
      </c>
      <c r="D3880" s="6" t="s">
        <v>3670</v>
      </c>
      <c r="E3880" s="6" t="s">
        <v>3671</v>
      </c>
    </row>
    <row r="3881" spans="1:5" x14ac:dyDescent="0.2">
      <c r="A3881" s="1" t="s">
        <v>3672</v>
      </c>
      <c r="B3881" s="7">
        <v>0.96324190215170002</v>
      </c>
      <c r="C3881" s="8">
        <v>5.7126407148680003E-2</v>
      </c>
      <c r="D3881" s="9">
        <v>0.28013437181650003</v>
      </c>
      <c r="E3881" s="9">
        <v>0.48292319476349999</v>
      </c>
    </row>
    <row r="3882" spans="1:5" x14ac:dyDescent="0.2">
      <c r="B3882" s="10">
        <v>220.77612763920001</v>
      </c>
      <c r="C3882" s="11">
        <v>14.393431300550001</v>
      </c>
      <c r="D3882" s="12">
        <v>3.8774224681830001</v>
      </c>
      <c r="E3882" s="12">
        <v>239.04698140790001</v>
      </c>
    </row>
    <row r="3883" spans="1:5" x14ac:dyDescent="0.2">
      <c r="A3883" s="1" t="s">
        <v>3673</v>
      </c>
      <c r="B3883" s="8">
        <v>2.850967865166E-2</v>
      </c>
      <c r="C3883" s="7">
        <v>0.92705919531519998</v>
      </c>
      <c r="D3883" s="9">
        <v>0.56199464783880004</v>
      </c>
      <c r="E3883" s="9">
        <v>0.50079348584969996</v>
      </c>
    </row>
    <row r="3884" spans="1:5" x14ac:dyDescent="0.2">
      <c r="B3884" s="11">
        <v>6.5344504209089997</v>
      </c>
      <c r="C3884" s="10">
        <v>233.57959138909999</v>
      </c>
      <c r="D3884" s="12">
        <v>7.7787336855470004</v>
      </c>
      <c r="E3884" s="12">
        <v>247.89277549560001</v>
      </c>
    </row>
    <row r="3885" spans="1:5" x14ac:dyDescent="0.2">
      <c r="A3885" s="1" t="s">
        <v>3674</v>
      </c>
      <c r="B3885" s="7">
        <v>0.80286021182330003</v>
      </c>
      <c r="C3885" s="8">
        <v>3.2624342725170001E-2</v>
      </c>
      <c r="D3885" s="9">
        <v>0.1325618673183</v>
      </c>
      <c r="E3885" s="9">
        <v>0.39206311541819999</v>
      </c>
    </row>
    <row r="3886" spans="1:5" x14ac:dyDescent="0.2">
      <c r="B3886" s="10">
        <v>184.01646378340001</v>
      </c>
      <c r="C3886" s="11">
        <v>8.2199504428559997</v>
      </c>
      <c r="D3886" s="12">
        <v>1.834827905734</v>
      </c>
      <c r="E3886" s="12">
        <v>194.07124213200001</v>
      </c>
    </row>
    <row r="3887" spans="1:5" x14ac:dyDescent="0.2">
      <c r="A3887" s="1" t="s">
        <v>3675</v>
      </c>
      <c r="B3887" s="7">
        <v>0.15554706558709999</v>
      </c>
      <c r="C3887" s="8">
        <v>2.4502064423499999E-2</v>
      </c>
      <c r="D3887" s="9">
        <v>0.1475725044982</v>
      </c>
      <c r="E3887" s="9">
        <v>8.8621490598390001E-2</v>
      </c>
    </row>
    <row r="3888" spans="1:5" x14ac:dyDescent="0.2">
      <c r="B3888" s="10">
        <v>35.651562426060003</v>
      </c>
      <c r="C3888" s="11">
        <v>6.1734808576990003</v>
      </c>
      <c r="D3888" s="12">
        <v>2.042594562448</v>
      </c>
      <c r="E3888" s="12">
        <v>43.867637846199997</v>
      </c>
    </row>
    <row r="3889" spans="1:5" x14ac:dyDescent="0.2">
      <c r="A3889" s="1" t="s">
        <v>3676</v>
      </c>
      <c r="B3889" s="9">
        <v>4.8346247412979996E-3</v>
      </c>
      <c r="C3889" s="9">
        <v>0</v>
      </c>
      <c r="D3889" s="9">
        <v>0</v>
      </c>
      <c r="E3889" s="9">
        <v>2.2385887469759998E-3</v>
      </c>
    </row>
    <row r="3890" spans="1:5" x14ac:dyDescent="0.2">
      <c r="B3890" s="12">
        <v>1.1081014297530001</v>
      </c>
      <c r="C3890" s="12">
        <v>0</v>
      </c>
      <c r="D3890" s="12">
        <v>0</v>
      </c>
      <c r="E3890" s="12">
        <v>1.1081014297530001</v>
      </c>
    </row>
    <row r="3891" spans="1:5" x14ac:dyDescent="0.2">
      <c r="A3891" s="1" t="s">
        <v>3677</v>
      </c>
      <c r="B3891" s="8">
        <v>2.3270567758889998E-2</v>
      </c>
      <c r="C3891" s="7">
        <v>0.81038377725389998</v>
      </c>
      <c r="D3891" s="9">
        <v>0.14438114044770001</v>
      </c>
      <c r="E3891" s="9">
        <v>0.4273018134703</v>
      </c>
    </row>
    <row r="3892" spans="1:5" x14ac:dyDescent="0.2">
      <c r="B3892" s="11">
        <v>5.3336403101830001</v>
      </c>
      <c r="C3892" s="10">
        <v>204.18233540630001</v>
      </c>
      <c r="D3892" s="12">
        <v>1.9984219513079999</v>
      </c>
      <c r="E3892" s="12">
        <v>211.51439766780001</v>
      </c>
    </row>
    <row r="3893" spans="1:5" x14ac:dyDescent="0.2">
      <c r="A3893" s="1" t="s">
        <v>3678</v>
      </c>
      <c r="B3893" s="8">
        <v>5.2391108927729996E-3</v>
      </c>
      <c r="C3893" s="7">
        <v>9.1678295711249996E-2</v>
      </c>
      <c r="D3893" s="7">
        <v>0.35851911737100001</v>
      </c>
      <c r="E3893" s="9">
        <v>5.9115596950140001E-2</v>
      </c>
    </row>
    <row r="3894" spans="1:5" x14ac:dyDescent="0.2">
      <c r="B3894" s="11">
        <v>1.2008101107260001</v>
      </c>
      <c r="C3894" s="10">
        <v>23.099041527979999</v>
      </c>
      <c r="D3894" s="10">
        <v>4.9623688516089999</v>
      </c>
      <c r="E3894" s="12">
        <v>29.262220490320001</v>
      </c>
    </row>
    <row r="3895" spans="1:5" x14ac:dyDescent="0.2">
      <c r="A3895" s="1" t="s">
        <v>3679</v>
      </c>
      <c r="B3895" s="9">
        <v>0</v>
      </c>
      <c r="C3895" s="9">
        <v>2.4997122350070001E-2</v>
      </c>
      <c r="D3895" s="9">
        <v>5.9094390020069998E-2</v>
      </c>
      <c r="E3895" s="9">
        <v>1.437607542925E-2</v>
      </c>
    </row>
    <row r="3896" spans="1:5" x14ac:dyDescent="0.2">
      <c r="B3896" s="12">
        <v>0</v>
      </c>
      <c r="C3896" s="12">
        <v>6.2982144548479999</v>
      </c>
      <c r="D3896" s="12">
        <v>0.81794288263019999</v>
      </c>
      <c r="E3896" s="12">
        <v>7.1161573374779996</v>
      </c>
    </row>
    <row r="3897" spans="1:5" x14ac:dyDescent="0.2">
      <c r="A3897" s="1" t="s">
        <v>3680</v>
      </c>
      <c r="B3897" s="9">
        <v>8.2484191966580005E-3</v>
      </c>
      <c r="C3897" s="9">
        <v>1.5814397536099999E-2</v>
      </c>
      <c r="D3897" s="7">
        <v>0.15787098034479999</v>
      </c>
      <c r="E3897" s="9">
        <v>1.6283319386820001E-2</v>
      </c>
    </row>
    <row r="3898" spans="1:5" x14ac:dyDescent="0.2">
      <c r="B3898" s="12">
        <v>1.8905469595069999</v>
      </c>
      <c r="C3898" s="12">
        <v>3.9845573327079999</v>
      </c>
      <c r="D3898" s="10">
        <v>2.185138804258</v>
      </c>
      <c r="E3898" s="12">
        <v>8.0602430964740002</v>
      </c>
    </row>
    <row r="3899" spans="1:5" x14ac:dyDescent="0.2">
      <c r="A3899" s="1" t="s">
        <v>3681</v>
      </c>
      <c r="B3899" s="9">
        <v>1</v>
      </c>
      <c r="C3899" s="9">
        <v>1</v>
      </c>
      <c r="D3899" s="9">
        <v>1</v>
      </c>
      <c r="E3899" s="9">
        <v>1</v>
      </c>
    </row>
    <row r="3900" spans="1:5" x14ac:dyDescent="0.2">
      <c r="B3900" s="12">
        <v>229.2011250196</v>
      </c>
      <c r="C3900" s="12">
        <v>251.95758002240001</v>
      </c>
      <c r="D3900" s="12">
        <v>13.84129495799</v>
      </c>
      <c r="E3900" s="12">
        <v>495</v>
      </c>
    </row>
    <row r="3901" spans="1:5" x14ac:dyDescent="0.2">
      <c r="A3901" s="1" t="s">
        <v>3682</v>
      </c>
    </row>
    <row r="3902" spans="1:5" x14ac:dyDescent="0.2">
      <c r="A3902" s="1" t="s">
        <v>3683</v>
      </c>
    </row>
    <row r="3906" spans="1:10" x14ac:dyDescent="0.2">
      <c r="A3906" s="3" t="s">
        <v>3684</v>
      </c>
    </row>
    <row r="3907" spans="1:10" x14ac:dyDescent="0.2">
      <c r="A3907" s="1" t="s">
        <v>3685</v>
      </c>
    </row>
    <row r="3908" spans="1:10" ht="30" x14ac:dyDescent="0.2">
      <c r="A3908" s="6" t="s">
        <v>3686</v>
      </c>
      <c r="B3908" s="6" t="s">
        <v>3687</v>
      </c>
      <c r="C3908" s="6" t="s">
        <v>3688</v>
      </c>
      <c r="D3908" s="6" t="s">
        <v>3689</v>
      </c>
      <c r="E3908" s="6" t="s">
        <v>3690</v>
      </c>
      <c r="F3908" s="6" t="s">
        <v>3691</v>
      </c>
      <c r="G3908" s="6" t="s">
        <v>3692</v>
      </c>
      <c r="H3908" s="6" t="s">
        <v>3693</v>
      </c>
      <c r="I3908" s="6" t="s">
        <v>3694</v>
      </c>
      <c r="J3908" s="6" t="s">
        <v>3695</v>
      </c>
    </row>
    <row r="3909" spans="1:10" x14ac:dyDescent="0.2">
      <c r="A3909" s="1" t="s">
        <v>3696</v>
      </c>
      <c r="B3909" s="7">
        <v>0.87733365086820003</v>
      </c>
      <c r="C3909" s="8">
        <v>0.12454931928220001</v>
      </c>
      <c r="D3909" s="7">
        <v>0.90736731281659999</v>
      </c>
      <c r="E3909" s="7">
        <v>0.7450863675071</v>
      </c>
      <c r="F3909" s="9">
        <v>0.45707812874330001</v>
      </c>
      <c r="G3909" s="8">
        <v>7.6933913839959997E-2</v>
      </c>
      <c r="H3909" s="9">
        <v>0.35170983191970001</v>
      </c>
      <c r="I3909" s="9">
        <v>0</v>
      </c>
      <c r="J3909" s="9">
        <v>0.48292319476349999</v>
      </c>
    </row>
    <row r="3910" spans="1:10" x14ac:dyDescent="0.2">
      <c r="B3910" s="10">
        <v>204.27991331039999</v>
      </c>
      <c r="C3910" s="11">
        <v>30.561749332110001</v>
      </c>
      <c r="D3910" s="10">
        <v>172.17228297720001</v>
      </c>
      <c r="E3910" s="10">
        <v>32.10763033325</v>
      </c>
      <c r="F3910" s="12">
        <v>14.04838474292</v>
      </c>
      <c r="G3910" s="11">
        <v>16.513364589190001</v>
      </c>
      <c r="H3910" s="12">
        <v>4.2053187654039998</v>
      </c>
      <c r="I3910" s="12">
        <v>0</v>
      </c>
      <c r="J3910" s="12">
        <v>239.04698140790001</v>
      </c>
    </row>
    <row r="3911" spans="1:10" x14ac:dyDescent="0.2">
      <c r="A3911" s="1" t="s">
        <v>3697</v>
      </c>
      <c r="B3911" s="8">
        <v>0.1184280942722</v>
      </c>
      <c r="C3911" s="7">
        <v>0.85552938487160002</v>
      </c>
      <c r="D3911" s="8">
        <v>9.2632687183359999E-2</v>
      </c>
      <c r="E3911" s="8">
        <v>0.2320130615847</v>
      </c>
      <c r="F3911" s="9">
        <v>0.4861923697792</v>
      </c>
      <c r="G3911" s="7">
        <v>0.90841542427050004</v>
      </c>
      <c r="H3911" s="9">
        <v>0.55771340430259997</v>
      </c>
      <c r="I3911" s="9">
        <v>0.7714727229885</v>
      </c>
      <c r="J3911" s="9">
        <v>0.50079348584969996</v>
      </c>
    </row>
    <row r="3912" spans="1:10" x14ac:dyDescent="0.2">
      <c r="B3912" s="11">
        <v>27.575006165000001</v>
      </c>
      <c r="C3912" s="10">
        <v>209.92868333120001</v>
      </c>
      <c r="D3912" s="11">
        <v>17.576984541310001</v>
      </c>
      <c r="E3912" s="11">
        <v>9.9980216236819999</v>
      </c>
      <c r="F3912" s="12">
        <v>14.943216575479999</v>
      </c>
      <c r="G3912" s="10">
        <v>194.9854667557</v>
      </c>
      <c r="H3912" s="12">
        <v>6.6684591443750003</v>
      </c>
      <c r="I3912" s="12">
        <v>3.7206268550370001</v>
      </c>
      <c r="J3912" s="12">
        <v>247.89277549560001</v>
      </c>
    </row>
    <row r="3913" spans="1:10" x14ac:dyDescent="0.2">
      <c r="A3913" s="1" t="s">
        <v>3698</v>
      </c>
      <c r="B3913" s="7">
        <v>0.7561913188039</v>
      </c>
      <c r="C3913" s="8">
        <v>6.3066672423609998E-2</v>
      </c>
      <c r="D3913" s="7">
        <v>0.79796532054000002</v>
      </c>
      <c r="E3913" s="9">
        <v>0.57224777391750004</v>
      </c>
      <c r="F3913" s="9">
        <v>0.30180871468280002</v>
      </c>
      <c r="G3913" s="8">
        <v>2.8880764872640002E-2</v>
      </c>
      <c r="H3913" s="9">
        <v>0.21101869900680001</v>
      </c>
      <c r="I3913" s="9">
        <v>0</v>
      </c>
      <c r="J3913" s="9">
        <v>0.39206311541819999</v>
      </c>
    </row>
    <row r="3914" spans="1:10" x14ac:dyDescent="0.2">
      <c r="B3914" s="10">
        <v>176.07291923490001</v>
      </c>
      <c r="C3914" s="11">
        <v>15.475217728440001</v>
      </c>
      <c r="D3914" s="10">
        <v>151.41333507760001</v>
      </c>
      <c r="E3914" s="12">
        <v>24.659584157259999</v>
      </c>
      <c r="F3914" s="12">
        <v>9.2761492532710008</v>
      </c>
      <c r="G3914" s="11">
        <v>6.1990684751699998</v>
      </c>
      <c r="H3914" s="12">
        <v>2.5231051686580002</v>
      </c>
      <c r="I3914" s="12">
        <v>0</v>
      </c>
      <c r="J3914" s="12">
        <v>194.07124213200001</v>
      </c>
    </row>
    <row r="3915" spans="1:10" x14ac:dyDescent="0.2">
      <c r="A3915" s="1" t="s">
        <v>3699</v>
      </c>
      <c r="B3915" s="9">
        <v>0.1163832999248</v>
      </c>
      <c r="C3915" s="9">
        <v>6.1482646858560003E-2</v>
      </c>
      <c r="D3915" s="9">
        <v>0.1035621730022</v>
      </c>
      <c r="E3915" s="9">
        <v>0.17283859358959999</v>
      </c>
      <c r="F3915" s="9">
        <v>0.15526941406049999</v>
      </c>
      <c r="G3915" s="9">
        <v>4.8053148967319999E-2</v>
      </c>
      <c r="H3915" s="9">
        <v>0.1406911329129</v>
      </c>
      <c r="I3915" s="9">
        <v>0</v>
      </c>
      <c r="J3915" s="9">
        <v>8.8621490598390001E-2</v>
      </c>
    </row>
    <row r="3916" spans="1:10" x14ac:dyDescent="0.2">
      <c r="B3916" s="12">
        <v>27.098892645789999</v>
      </c>
      <c r="C3916" s="12">
        <v>15.08653160367</v>
      </c>
      <c r="D3916" s="12">
        <v>19.650846469800001</v>
      </c>
      <c r="E3916" s="12">
        <v>7.4480461759920003</v>
      </c>
      <c r="F3916" s="12">
        <v>4.7722354896450003</v>
      </c>
      <c r="G3916" s="12">
        <v>10.314296114019999</v>
      </c>
      <c r="H3916" s="12">
        <v>1.6822135967459999</v>
      </c>
      <c r="I3916" s="12">
        <v>0</v>
      </c>
      <c r="J3916" s="12">
        <v>43.867637846199997</v>
      </c>
    </row>
    <row r="3917" spans="1:10" x14ac:dyDescent="0.2">
      <c r="A3917" s="1" t="s">
        <v>3700</v>
      </c>
      <c r="B3917" s="9">
        <v>4.7590321394959997E-3</v>
      </c>
      <c r="C3917" s="9">
        <v>0</v>
      </c>
      <c r="D3917" s="9">
        <v>5.8398192743759998E-3</v>
      </c>
      <c r="E3917" s="9">
        <v>0</v>
      </c>
      <c r="F3917" s="9">
        <v>0</v>
      </c>
      <c r="G3917" s="9">
        <v>0</v>
      </c>
      <c r="H3917" s="9">
        <v>0</v>
      </c>
      <c r="I3917" s="9">
        <v>0</v>
      </c>
      <c r="J3917" s="9">
        <v>2.2385887469759998E-3</v>
      </c>
    </row>
    <row r="3918" spans="1:10" x14ac:dyDescent="0.2">
      <c r="B3918" s="12">
        <v>1.1081014297530001</v>
      </c>
      <c r="C3918" s="12">
        <v>0</v>
      </c>
      <c r="D3918" s="12">
        <v>1.1081014297530001</v>
      </c>
      <c r="E3918" s="12">
        <v>0</v>
      </c>
      <c r="F3918" s="12">
        <v>0</v>
      </c>
      <c r="G3918" s="12">
        <v>0</v>
      </c>
      <c r="H3918" s="12">
        <v>0</v>
      </c>
      <c r="I3918" s="12">
        <v>0</v>
      </c>
      <c r="J3918" s="12">
        <v>1.1081014297530001</v>
      </c>
    </row>
    <row r="3919" spans="1:10" x14ac:dyDescent="0.2">
      <c r="A3919" s="1" t="s">
        <v>3701</v>
      </c>
      <c r="B3919" s="8">
        <v>9.6570218830390006E-2</v>
      </c>
      <c r="C3919" s="7">
        <v>0.73956704068470003</v>
      </c>
      <c r="D3919" s="8">
        <v>8.2538282023580004E-2</v>
      </c>
      <c r="E3919" s="8">
        <v>0.15835707406560001</v>
      </c>
      <c r="F3919" s="9">
        <v>0.37918998976129997</v>
      </c>
      <c r="G3919" s="7">
        <v>0.79117008650679999</v>
      </c>
      <c r="H3919" s="9">
        <v>0.55771340430259997</v>
      </c>
      <c r="I3919" s="9">
        <v>0.18378772356510001</v>
      </c>
      <c r="J3919" s="9">
        <v>0.4273018134703</v>
      </c>
    </row>
    <row r="3920" spans="1:10" x14ac:dyDescent="0.2">
      <c r="B3920" s="11">
        <v>22.485579929050001</v>
      </c>
      <c r="C3920" s="10">
        <v>181.47399473530001</v>
      </c>
      <c r="D3920" s="11">
        <v>15.661578556209999</v>
      </c>
      <c r="E3920" s="11">
        <v>6.8240013728409998</v>
      </c>
      <c r="F3920" s="12">
        <v>11.65447771801</v>
      </c>
      <c r="G3920" s="10">
        <v>169.8195170173</v>
      </c>
      <c r="H3920" s="12">
        <v>6.6684591443750003</v>
      </c>
      <c r="I3920" s="12">
        <v>0.88636385907899995</v>
      </c>
      <c r="J3920" s="12">
        <v>211.51439766780001</v>
      </c>
    </row>
    <row r="3921" spans="1:10" x14ac:dyDescent="0.2">
      <c r="A3921" s="1" t="s">
        <v>3702</v>
      </c>
      <c r="B3921" s="8">
        <v>1.4778961119229999E-2</v>
      </c>
      <c r="C3921" s="9">
        <v>9.3678867337530003E-2</v>
      </c>
      <c r="D3921" s="8">
        <v>1.0094405159780001E-2</v>
      </c>
      <c r="E3921" s="9">
        <v>3.540647568784E-2</v>
      </c>
      <c r="F3921" s="9">
        <v>0.1070023800179</v>
      </c>
      <c r="G3921" s="9">
        <v>9.1771049307520003E-2</v>
      </c>
      <c r="H3921" s="9">
        <v>0</v>
      </c>
      <c r="I3921" s="7">
        <v>0.58768499942340002</v>
      </c>
      <c r="J3921" s="9">
        <v>5.9115596950140001E-2</v>
      </c>
    </row>
    <row r="3922" spans="1:10" x14ac:dyDescent="0.2">
      <c r="B3922" s="11">
        <v>3.4411593505710001</v>
      </c>
      <c r="C3922" s="12">
        <v>22.986798143790001</v>
      </c>
      <c r="D3922" s="11">
        <v>1.9154059851030001</v>
      </c>
      <c r="E3922" s="12">
        <v>1.525753365468</v>
      </c>
      <c r="F3922" s="12">
        <v>3.288738857472</v>
      </c>
      <c r="G3922" s="12">
        <v>19.698059286319999</v>
      </c>
      <c r="H3922" s="12">
        <v>0</v>
      </c>
      <c r="I3922" s="10">
        <v>2.8342629959579999</v>
      </c>
      <c r="J3922" s="12">
        <v>29.262220490320001</v>
      </c>
    </row>
    <row r="3923" spans="1:10" x14ac:dyDescent="0.2">
      <c r="A3923" s="1" t="s">
        <v>3703</v>
      </c>
      <c r="B3923" s="9">
        <v>7.0789143225880001E-3</v>
      </c>
      <c r="C3923" s="9">
        <v>2.2283476849389999E-2</v>
      </c>
      <c r="D3923" s="9">
        <v>0</v>
      </c>
      <c r="E3923" s="9">
        <v>3.8249511831269997E-2</v>
      </c>
      <c r="F3923" s="9">
        <v>0</v>
      </c>
      <c r="G3923" s="9">
        <v>2.547428845626E-2</v>
      </c>
      <c r="H3923" s="9">
        <v>0</v>
      </c>
      <c r="I3923" s="9">
        <v>0</v>
      </c>
      <c r="J3923" s="9">
        <v>1.437607542925E-2</v>
      </c>
    </row>
    <row r="3924" spans="1:10" x14ac:dyDescent="0.2">
      <c r="B3924" s="12">
        <v>1.6482668853739999</v>
      </c>
      <c r="C3924" s="12">
        <v>5.4678904521040002</v>
      </c>
      <c r="D3924" s="12">
        <v>0</v>
      </c>
      <c r="E3924" s="12">
        <v>1.6482668853739999</v>
      </c>
      <c r="F3924" s="12">
        <v>0</v>
      </c>
      <c r="G3924" s="12">
        <v>5.4678904521040002</v>
      </c>
      <c r="H3924" s="12">
        <v>0</v>
      </c>
      <c r="I3924" s="12">
        <v>0</v>
      </c>
      <c r="J3924" s="12">
        <v>7.1161573374779996</v>
      </c>
    </row>
    <row r="3925" spans="1:10" x14ac:dyDescent="0.2">
      <c r="A3925" s="1" t="s">
        <v>3704</v>
      </c>
      <c r="B3925" s="9">
        <v>4.2382548596270001E-3</v>
      </c>
      <c r="C3925" s="9">
        <v>1.9921295846230001E-2</v>
      </c>
      <c r="D3925" s="9">
        <v>0</v>
      </c>
      <c r="E3925" s="9">
        <v>2.2900570908160001E-2</v>
      </c>
      <c r="F3925" s="9">
        <v>5.6729501477579998E-2</v>
      </c>
      <c r="G3925" s="9">
        <v>1.46506618895E-2</v>
      </c>
      <c r="H3925" s="9">
        <v>9.0576763777729996E-2</v>
      </c>
      <c r="I3925" s="7">
        <v>0.2285272770115</v>
      </c>
      <c r="J3925" s="9">
        <v>1.6283319386820001E-2</v>
      </c>
    </row>
    <row r="3926" spans="1:10" x14ac:dyDescent="0.2">
      <c r="B3926" s="12">
        <v>0.9868427301921</v>
      </c>
      <c r="C3926" s="12">
        <v>4.8882615620229997</v>
      </c>
      <c r="D3926" s="12">
        <v>0</v>
      </c>
      <c r="E3926" s="12">
        <v>0.9868427301921</v>
      </c>
      <c r="F3926" s="12">
        <v>1.7435922064839999</v>
      </c>
      <c r="G3926" s="12">
        <v>3.14466935554</v>
      </c>
      <c r="H3926" s="12">
        <v>1.083006870593</v>
      </c>
      <c r="I3926" s="10">
        <v>1.102131933666</v>
      </c>
      <c r="J3926" s="12">
        <v>8.0602430964740002</v>
      </c>
    </row>
    <row r="3927" spans="1:10" x14ac:dyDescent="0.2">
      <c r="A3927" s="1" t="s">
        <v>3705</v>
      </c>
      <c r="B3927" s="9">
        <v>1</v>
      </c>
      <c r="C3927" s="9">
        <v>1</v>
      </c>
      <c r="D3927" s="9">
        <v>1</v>
      </c>
      <c r="E3927" s="9">
        <v>1</v>
      </c>
      <c r="F3927" s="9">
        <v>1</v>
      </c>
      <c r="G3927" s="9">
        <v>1</v>
      </c>
      <c r="H3927" s="9">
        <v>1</v>
      </c>
      <c r="I3927" s="9">
        <v>1</v>
      </c>
      <c r="J3927" s="9">
        <v>1</v>
      </c>
    </row>
    <row r="3928" spans="1:10" x14ac:dyDescent="0.2">
      <c r="B3928" s="12">
        <v>232.84176220559999</v>
      </c>
      <c r="C3928" s="12">
        <v>245.37869422529999</v>
      </c>
      <c r="D3928" s="12">
        <v>189.74926751850001</v>
      </c>
      <c r="E3928" s="12">
        <v>43.092494687120002</v>
      </c>
      <c r="F3928" s="12">
        <v>30.73519352488</v>
      </c>
      <c r="G3928" s="12">
        <v>214.64350070040001</v>
      </c>
      <c r="H3928" s="12">
        <v>11.95678478037</v>
      </c>
      <c r="I3928" s="12">
        <v>4.822758788702</v>
      </c>
      <c r="J3928" s="12">
        <v>495</v>
      </c>
    </row>
    <row r="3929" spans="1:10" x14ac:dyDescent="0.2">
      <c r="A3929" s="1" t="s">
        <v>3706</v>
      </c>
    </row>
    <row r="3930" spans="1:10" x14ac:dyDescent="0.2">
      <c r="A3930" s="1" t="s">
        <v>3707</v>
      </c>
    </row>
    <row r="3934" spans="1:10" x14ac:dyDescent="0.2">
      <c r="A3934" s="3" t="s">
        <v>3708</v>
      </c>
    </row>
    <row r="3935" spans="1:10" x14ac:dyDescent="0.2">
      <c r="A3935" s="1" t="s">
        <v>3709</v>
      </c>
    </row>
    <row r="3936" spans="1:10" ht="30" x14ac:dyDescent="0.2">
      <c r="A3936" s="6" t="s">
        <v>3710</v>
      </c>
      <c r="B3936" s="6" t="s">
        <v>3711</v>
      </c>
      <c r="C3936" s="6" t="s">
        <v>3712</v>
      </c>
      <c r="D3936" s="6" t="s">
        <v>3713</v>
      </c>
      <c r="E3936" s="6" t="s">
        <v>3714</v>
      </c>
      <c r="F3936" s="6" t="s">
        <v>3715</v>
      </c>
      <c r="G3936" s="6" t="s">
        <v>3716</v>
      </c>
      <c r="H3936" s="6" t="s">
        <v>3717</v>
      </c>
      <c r="I3936" s="6" t="s">
        <v>3718</v>
      </c>
      <c r="J3936" s="6" t="s">
        <v>3719</v>
      </c>
    </row>
    <row r="3937" spans="1:10" x14ac:dyDescent="0.2">
      <c r="A3937" s="1" t="s">
        <v>3720</v>
      </c>
      <c r="B3937" s="7">
        <v>0.86008674038760002</v>
      </c>
      <c r="C3937" s="8">
        <v>0.1006755238776</v>
      </c>
      <c r="D3937" s="7">
        <v>0.91530229782920003</v>
      </c>
      <c r="E3937" s="7">
        <v>0.75349832365500002</v>
      </c>
      <c r="F3937" s="8">
        <v>0.23108260138039999</v>
      </c>
      <c r="G3937" s="8">
        <v>5.8343328483440003E-2</v>
      </c>
      <c r="H3937" s="9">
        <v>0.50852144312379999</v>
      </c>
      <c r="I3937" s="9">
        <v>0.35124481886100001</v>
      </c>
      <c r="J3937" s="9">
        <v>0.48292319476349999</v>
      </c>
    </row>
    <row r="3938" spans="1:10" x14ac:dyDescent="0.2">
      <c r="B3938" s="10">
        <v>198.89399090500001</v>
      </c>
      <c r="C3938" s="11">
        <v>22.434503657850001</v>
      </c>
      <c r="D3938" s="10">
        <v>139.43274882399999</v>
      </c>
      <c r="E3938" s="10">
        <v>59.46124208098</v>
      </c>
      <c r="F3938" s="11">
        <v>12.61942364307</v>
      </c>
      <c r="G3938" s="11">
        <v>9.8150800147870001</v>
      </c>
      <c r="H3938" s="12">
        <v>10.82674790421</v>
      </c>
      <c r="I3938" s="12">
        <v>6.8917389408660004</v>
      </c>
      <c r="J3938" s="12">
        <v>239.04698140790001</v>
      </c>
    </row>
    <row r="3939" spans="1:10" x14ac:dyDescent="0.2">
      <c r="A3939" s="1" t="s">
        <v>3721</v>
      </c>
      <c r="B3939" s="8">
        <v>0.12747042658480001</v>
      </c>
      <c r="C3939" s="7">
        <v>0.88587213981729995</v>
      </c>
      <c r="D3939" s="8">
        <v>7.2287260644130005E-2</v>
      </c>
      <c r="E3939" s="8">
        <v>0.23399631458520001</v>
      </c>
      <c r="F3939" s="7">
        <v>0.75041084955390003</v>
      </c>
      <c r="G3939" s="7">
        <v>0.92984501243719997</v>
      </c>
      <c r="H3939" s="9">
        <v>0.4406108150927</v>
      </c>
      <c r="I3939" s="9">
        <v>0.5925838527235</v>
      </c>
      <c r="J3939" s="9">
        <v>0.50079348584969996</v>
      </c>
    </row>
    <row r="3940" spans="1:10" x14ac:dyDescent="0.2">
      <c r="B3940" s="11">
        <v>29.477377891429999</v>
      </c>
      <c r="C3940" s="10">
        <v>197.40748292789999</v>
      </c>
      <c r="D3940" s="11">
        <v>11.011893535580001</v>
      </c>
      <c r="E3940" s="11">
        <v>18.465484355840001</v>
      </c>
      <c r="F3940" s="10">
        <v>40.979945527300004</v>
      </c>
      <c r="G3940" s="10">
        <v>156.42753740059999</v>
      </c>
      <c r="H3940" s="12">
        <v>9.3808870469129992</v>
      </c>
      <c r="I3940" s="12">
        <v>11.62702762929</v>
      </c>
      <c r="J3940" s="12">
        <v>247.89277549560001</v>
      </c>
    </row>
    <row r="3941" spans="1:10" x14ac:dyDescent="0.2">
      <c r="A3941" s="1" t="s">
        <v>3722</v>
      </c>
      <c r="B3941" s="7">
        <v>0.74559220259040004</v>
      </c>
      <c r="C3941" s="8">
        <v>4.5761600564370002E-2</v>
      </c>
      <c r="D3941" s="7">
        <v>0.83227381043839999</v>
      </c>
      <c r="E3941" s="7">
        <v>0.57826154854209999</v>
      </c>
      <c r="F3941" s="8">
        <v>0.1006129014305</v>
      </c>
      <c r="G3941" s="8">
        <v>2.7956002660090001E-2</v>
      </c>
      <c r="H3941" s="9">
        <v>0.33680170710770002</v>
      </c>
      <c r="I3941" s="9">
        <v>0.218427562761</v>
      </c>
      <c r="J3941" s="9">
        <v>0.39206311541819999</v>
      </c>
    </row>
    <row r="3942" spans="1:10" x14ac:dyDescent="0.2">
      <c r="B3942" s="10">
        <v>172.41727118599999</v>
      </c>
      <c r="C3942" s="11">
        <v>10.19750139566</v>
      </c>
      <c r="D3942" s="10">
        <v>126.7845884785</v>
      </c>
      <c r="E3942" s="10">
        <v>45.632682707500003</v>
      </c>
      <c r="F3942" s="11">
        <v>5.4944717582599996</v>
      </c>
      <c r="G3942" s="11">
        <v>4.7030296374020004</v>
      </c>
      <c r="H3942" s="12">
        <v>7.1707245109729998</v>
      </c>
      <c r="I3942" s="12">
        <v>4.2857450393700001</v>
      </c>
      <c r="J3942" s="12">
        <v>194.07124213200001</v>
      </c>
    </row>
    <row r="3943" spans="1:10" x14ac:dyDescent="0.2">
      <c r="A3943" s="1" t="s">
        <v>3723</v>
      </c>
      <c r="B3943" s="9">
        <v>0.1097027221048</v>
      </c>
      <c r="C3943" s="9">
        <v>5.4913923313199997E-2</v>
      </c>
      <c r="D3943" s="9">
        <v>7.5754387199570006E-2</v>
      </c>
      <c r="E3943" s="7">
        <v>0.17523677511290001</v>
      </c>
      <c r="F3943" s="9">
        <v>0.13046969994989999</v>
      </c>
      <c r="G3943" s="8">
        <v>3.0387325823360001E-2</v>
      </c>
      <c r="H3943" s="9">
        <v>0.17171973601609999</v>
      </c>
      <c r="I3943" s="9">
        <v>0.1328172561</v>
      </c>
      <c r="J3943" s="9">
        <v>8.8621490598390001E-2</v>
      </c>
    </row>
    <row r="3944" spans="1:10" x14ac:dyDescent="0.2">
      <c r="B3944" s="12">
        <v>25.368618289280001</v>
      </c>
      <c r="C3944" s="12">
        <v>12.23700226219</v>
      </c>
      <c r="D3944" s="12">
        <v>11.5400589158</v>
      </c>
      <c r="E3944" s="10">
        <v>13.828559373479999</v>
      </c>
      <c r="F3944" s="12">
        <v>7.1249518848079996</v>
      </c>
      <c r="G3944" s="11">
        <v>5.1120503773839996</v>
      </c>
      <c r="H3944" s="12">
        <v>3.6560233932370001</v>
      </c>
      <c r="I3944" s="12">
        <v>2.6059939014959999</v>
      </c>
      <c r="J3944" s="12">
        <v>43.867637846199997</v>
      </c>
    </row>
    <row r="3945" spans="1:10" x14ac:dyDescent="0.2">
      <c r="A3945" s="1" t="s">
        <v>3724</v>
      </c>
      <c r="B3945" s="9">
        <v>4.7918156923629999E-3</v>
      </c>
      <c r="C3945" s="9">
        <v>0</v>
      </c>
      <c r="D3945" s="9">
        <v>7.274100191204E-3</v>
      </c>
      <c r="E3945" s="9">
        <v>0</v>
      </c>
      <c r="F3945" s="9">
        <v>0</v>
      </c>
      <c r="G3945" s="9">
        <v>0</v>
      </c>
      <c r="H3945" s="9">
        <v>0</v>
      </c>
      <c r="I3945" s="9">
        <v>0</v>
      </c>
      <c r="J3945" s="9">
        <v>2.2385887469759998E-3</v>
      </c>
    </row>
    <row r="3946" spans="1:10" x14ac:dyDescent="0.2">
      <c r="B3946" s="12">
        <v>1.1081014297530001</v>
      </c>
      <c r="C3946" s="12">
        <v>0</v>
      </c>
      <c r="D3946" s="12">
        <v>1.1081014297530001</v>
      </c>
      <c r="E3946" s="12">
        <v>0</v>
      </c>
      <c r="F3946" s="12">
        <v>0</v>
      </c>
      <c r="G3946" s="12">
        <v>0</v>
      </c>
      <c r="H3946" s="12">
        <v>0</v>
      </c>
      <c r="I3946" s="12">
        <v>0</v>
      </c>
      <c r="J3946" s="12">
        <v>1.1081014297530001</v>
      </c>
    </row>
    <row r="3947" spans="1:10" x14ac:dyDescent="0.2">
      <c r="A3947" s="1" t="s">
        <v>3725</v>
      </c>
      <c r="B3947" s="8">
        <v>0.1052419880201</v>
      </c>
      <c r="C3947" s="7">
        <v>0.76762586149000001</v>
      </c>
      <c r="D3947" s="8">
        <v>6.4404576964189997E-2</v>
      </c>
      <c r="E3947" s="8">
        <v>0.18407475163959999</v>
      </c>
      <c r="F3947" s="7">
        <v>0.61834689954080002</v>
      </c>
      <c r="G3947" s="7">
        <v>0.81608416840459996</v>
      </c>
      <c r="H3947" s="9">
        <v>0.35250549658370001</v>
      </c>
      <c r="I3947" s="9">
        <v>0.43905903335820001</v>
      </c>
      <c r="J3947" s="9">
        <v>0.4273018134703</v>
      </c>
    </row>
    <row r="3948" spans="1:10" x14ac:dyDescent="0.2">
      <c r="B3948" s="11">
        <v>24.337079070270001</v>
      </c>
      <c r="C3948" s="10">
        <v>171.05751759890001</v>
      </c>
      <c r="D3948" s="11">
        <v>9.8110834248579994</v>
      </c>
      <c r="E3948" s="11">
        <v>14.525995645409999</v>
      </c>
      <c r="F3948" s="10">
        <v>33.767931627350002</v>
      </c>
      <c r="G3948" s="10">
        <v>137.2895859715</v>
      </c>
      <c r="H3948" s="12">
        <v>7.5050682679499996</v>
      </c>
      <c r="I3948" s="12">
        <v>8.6147327307089991</v>
      </c>
      <c r="J3948" s="12">
        <v>211.51439766780001</v>
      </c>
    </row>
    <row r="3949" spans="1:10" x14ac:dyDescent="0.2">
      <c r="A3949" s="1" t="s">
        <v>3726</v>
      </c>
      <c r="B3949" s="9">
        <v>2.2228438564629999E-2</v>
      </c>
      <c r="C3949" s="9">
        <v>9.3708952065689993E-2</v>
      </c>
      <c r="D3949" s="8">
        <v>7.8826836799379997E-3</v>
      </c>
      <c r="E3949" s="9">
        <v>4.9921562945560001E-2</v>
      </c>
      <c r="F3949" s="9">
        <v>0.11708605764299999</v>
      </c>
      <c r="G3949" s="9">
        <v>8.612037466637E-2</v>
      </c>
      <c r="H3949" s="9">
        <v>8.8105318508969993E-2</v>
      </c>
      <c r="I3949" s="9">
        <v>6.9519141182289995E-2</v>
      </c>
      <c r="J3949" s="9">
        <v>5.9115596950140001E-2</v>
      </c>
    </row>
    <row r="3950" spans="1:10" x14ac:dyDescent="0.2">
      <c r="B3950" s="12">
        <v>5.1402988211559997</v>
      </c>
      <c r="C3950" s="12">
        <v>20.88207487699</v>
      </c>
      <c r="D3950" s="11">
        <v>1.2008101107260001</v>
      </c>
      <c r="E3950" s="12">
        <v>3.93948871043</v>
      </c>
      <c r="F3950" s="12">
        <v>6.3940710173220001</v>
      </c>
      <c r="G3950" s="12">
        <v>14.48800385967</v>
      </c>
      <c r="H3950" s="12">
        <v>1.8758187789630001</v>
      </c>
      <c r="I3950" s="12">
        <v>1.3640280132110001</v>
      </c>
      <c r="J3950" s="12">
        <v>29.262220490320001</v>
      </c>
    </row>
    <row r="3951" spans="1:10" x14ac:dyDescent="0.2">
      <c r="A3951" s="1" t="s">
        <v>3727</v>
      </c>
      <c r="B3951" s="9">
        <v>0</v>
      </c>
      <c r="C3951" s="9">
        <v>2.453732626164E-2</v>
      </c>
      <c r="D3951" s="9">
        <v>0</v>
      </c>
      <c r="E3951" s="9">
        <v>0</v>
      </c>
      <c r="F3951" s="9">
        <v>1.497789237012E-2</v>
      </c>
      <c r="G3951" s="9">
        <v>2.7640469366310001E-2</v>
      </c>
      <c r="H3951" s="9">
        <v>0</v>
      </c>
      <c r="I3951" s="9">
        <v>8.4005678183020002E-2</v>
      </c>
      <c r="J3951" s="9">
        <v>1.437607542925E-2</v>
      </c>
    </row>
    <row r="3952" spans="1:10" x14ac:dyDescent="0.2">
      <c r="B3952" s="12">
        <v>0</v>
      </c>
      <c r="C3952" s="12">
        <v>5.4678904521040002</v>
      </c>
      <c r="D3952" s="12">
        <v>0</v>
      </c>
      <c r="E3952" s="12">
        <v>0</v>
      </c>
      <c r="F3952" s="12">
        <v>0.81794288263019999</v>
      </c>
      <c r="G3952" s="12">
        <v>4.6499475694739996</v>
      </c>
      <c r="H3952" s="12">
        <v>0</v>
      </c>
      <c r="I3952" s="12">
        <v>1.6482668853739999</v>
      </c>
      <c r="J3952" s="12">
        <v>7.1161573374779996</v>
      </c>
    </row>
    <row r="3953" spans="1:10" x14ac:dyDescent="0.2">
      <c r="A3953" s="1" t="s">
        <v>3728</v>
      </c>
      <c r="B3953" s="9">
        <v>1.244283302767E-2</v>
      </c>
      <c r="C3953" s="9">
        <v>1.345233630511E-2</v>
      </c>
      <c r="D3953" s="9">
        <v>1.241044152672E-2</v>
      </c>
      <c r="E3953" s="9">
        <v>1.250536175982E-2</v>
      </c>
      <c r="F3953" s="9">
        <v>1.8506549065629999E-2</v>
      </c>
      <c r="G3953" s="9">
        <v>1.181165907931E-2</v>
      </c>
      <c r="H3953" s="9">
        <v>5.0867741783539998E-2</v>
      </c>
      <c r="I3953" s="9">
        <v>5.6171328415500002E-2</v>
      </c>
      <c r="J3953" s="9">
        <v>1.6283319386820001E-2</v>
      </c>
    </row>
    <row r="3954" spans="1:10" x14ac:dyDescent="0.2">
      <c r="B3954" s="12">
        <v>2.8773896897000002</v>
      </c>
      <c r="C3954" s="12">
        <v>2.997714602516</v>
      </c>
      <c r="D3954" s="12">
        <v>1.8905469595069999</v>
      </c>
      <c r="E3954" s="12">
        <v>0.9868427301921</v>
      </c>
      <c r="F3954" s="12">
        <v>1.010642867249</v>
      </c>
      <c r="G3954" s="12">
        <v>1.987071735267</v>
      </c>
      <c r="H3954" s="12">
        <v>1.083006870593</v>
      </c>
      <c r="I3954" s="12">
        <v>1.102131933666</v>
      </c>
      <c r="J3954" s="12">
        <v>8.0602430964740002</v>
      </c>
    </row>
    <row r="3955" spans="1:10" x14ac:dyDescent="0.2">
      <c r="A3955" s="1" t="s">
        <v>3729</v>
      </c>
      <c r="B3955" s="9">
        <v>1</v>
      </c>
      <c r="C3955" s="9">
        <v>1</v>
      </c>
      <c r="D3955" s="9">
        <v>1</v>
      </c>
      <c r="E3955" s="9">
        <v>1</v>
      </c>
      <c r="F3955" s="9">
        <v>1</v>
      </c>
      <c r="G3955" s="9">
        <v>1</v>
      </c>
      <c r="H3955" s="9">
        <v>1</v>
      </c>
      <c r="I3955" s="9">
        <v>1</v>
      </c>
      <c r="J3955" s="9">
        <v>1</v>
      </c>
    </row>
    <row r="3956" spans="1:10" x14ac:dyDescent="0.2">
      <c r="B3956" s="12">
        <v>231.2487584861</v>
      </c>
      <c r="C3956" s="12">
        <v>222.83970118830001</v>
      </c>
      <c r="D3956" s="12">
        <v>152.33518931910001</v>
      </c>
      <c r="E3956" s="12">
        <v>78.913569167009996</v>
      </c>
      <c r="F3956" s="12">
        <v>54.610012037609998</v>
      </c>
      <c r="G3956" s="12">
        <v>168.22968915070001</v>
      </c>
      <c r="H3956" s="12">
        <v>21.290641821720001</v>
      </c>
      <c r="I3956" s="12">
        <v>19.620898503820001</v>
      </c>
      <c r="J3956" s="12">
        <v>495</v>
      </c>
    </row>
    <row r="3957" spans="1:10" x14ac:dyDescent="0.2">
      <c r="A3957" s="1" t="s">
        <v>3730</v>
      </c>
    </row>
    <row r="3958" spans="1:10" x14ac:dyDescent="0.2">
      <c r="A3958" s="1" t="s">
        <v>3731</v>
      </c>
    </row>
    <row r="3962" spans="1:10" x14ac:dyDescent="0.2">
      <c r="A3962" s="3" t="s">
        <v>3732</v>
      </c>
    </row>
    <row r="3963" spans="1:10" x14ac:dyDescent="0.2">
      <c r="A3963" s="1" t="s">
        <v>3733</v>
      </c>
    </row>
    <row r="3964" spans="1:10" ht="30" x14ac:dyDescent="0.2">
      <c r="A3964" s="6" t="s">
        <v>3734</v>
      </c>
      <c r="B3964" s="6" t="s">
        <v>3735</v>
      </c>
      <c r="C3964" s="6" t="s">
        <v>3736</v>
      </c>
      <c r="D3964" s="6" t="s">
        <v>3737</v>
      </c>
      <c r="E3964" s="6" t="s">
        <v>3738</v>
      </c>
      <c r="F3964" s="6" t="s">
        <v>3739</v>
      </c>
      <c r="G3964" s="6" t="s">
        <v>3740</v>
      </c>
      <c r="H3964" s="6" t="s">
        <v>3741</v>
      </c>
      <c r="I3964" s="6" t="s">
        <v>3742</v>
      </c>
      <c r="J3964" s="6" t="s">
        <v>3743</v>
      </c>
    </row>
    <row r="3965" spans="1:10" x14ac:dyDescent="0.2">
      <c r="A3965" s="1" t="s">
        <v>3744</v>
      </c>
      <c r="B3965" s="8">
        <v>0.17122689689180001</v>
      </c>
      <c r="C3965" s="7">
        <v>0.84423611135209997</v>
      </c>
      <c r="D3965" s="8">
        <v>0.15421781711220001</v>
      </c>
      <c r="E3965" s="8">
        <v>0.21112844661800001</v>
      </c>
      <c r="F3965" s="9">
        <v>0.63673781524539996</v>
      </c>
      <c r="G3965" s="7">
        <v>0.91452683078139996</v>
      </c>
      <c r="H3965" s="9">
        <v>0.75640273026420002</v>
      </c>
      <c r="I3965" s="9">
        <v>0.56023008064360003</v>
      </c>
      <c r="J3965" s="9">
        <v>0.48292319476349999</v>
      </c>
    </row>
    <row r="3966" spans="1:10" x14ac:dyDescent="0.2">
      <c r="B3966" s="11">
        <v>44.049292709509999</v>
      </c>
      <c r="C3966" s="10">
        <v>173.3327761948</v>
      </c>
      <c r="D3966" s="11">
        <v>27.816205031799999</v>
      </c>
      <c r="E3966" s="11">
        <v>16.233087677709999</v>
      </c>
      <c r="F3966" s="12">
        <v>33.079606208500003</v>
      </c>
      <c r="G3966" s="10">
        <v>140.25316998630001</v>
      </c>
      <c r="H3966" s="12">
        <v>13.48240037954</v>
      </c>
      <c r="I3966" s="12">
        <v>8.1825121241410006</v>
      </c>
      <c r="J3966" s="12">
        <v>239.04698140790001</v>
      </c>
    </row>
    <row r="3967" spans="1:10" x14ac:dyDescent="0.2">
      <c r="A3967" s="1" t="s">
        <v>3745</v>
      </c>
      <c r="B3967" s="7">
        <v>0.81229894495639998</v>
      </c>
      <c r="C3967" s="8">
        <v>0.14251573059520001</v>
      </c>
      <c r="D3967" s="7">
        <v>0.82775670925150002</v>
      </c>
      <c r="E3967" s="7">
        <v>0.77603662161679998</v>
      </c>
      <c r="F3967" s="9">
        <v>0.32501373320179999</v>
      </c>
      <c r="G3967" s="8">
        <v>8.0693941509200007E-2</v>
      </c>
      <c r="H3967" s="9">
        <v>0.24359726973580001</v>
      </c>
      <c r="I3967" s="9">
        <v>0.36431051853789997</v>
      </c>
      <c r="J3967" s="9">
        <v>0.50079348584969996</v>
      </c>
    </row>
    <row r="3968" spans="1:10" x14ac:dyDescent="0.2">
      <c r="B3968" s="10">
        <v>208.96947058859999</v>
      </c>
      <c r="C3968" s="11">
        <v>29.260353713050002</v>
      </c>
      <c r="D3968" s="10">
        <v>149.3021414266</v>
      </c>
      <c r="E3968" s="10">
        <v>59.667329162000001</v>
      </c>
      <c r="F3968" s="12">
        <v>16.885013029300001</v>
      </c>
      <c r="G3968" s="11">
        <v>12.37534068375</v>
      </c>
      <c r="H3968" s="12">
        <v>4.3419673019880003</v>
      </c>
      <c r="I3968" s="12">
        <v>5.3209838919459997</v>
      </c>
      <c r="J3968" s="12">
        <v>247.89277549560001</v>
      </c>
    </row>
    <row r="3969" spans="1:10" x14ac:dyDescent="0.2">
      <c r="A3969" s="1" t="s">
        <v>3746</v>
      </c>
      <c r="B3969" s="8">
        <v>0.1134590689357</v>
      </c>
      <c r="C3969" s="7">
        <v>0.73394888431829997</v>
      </c>
      <c r="D3969" s="8">
        <v>0.1106474480641</v>
      </c>
      <c r="E3969" s="8">
        <v>0.12005484198580001</v>
      </c>
      <c r="F3969" s="9">
        <v>0.42146741563169998</v>
      </c>
      <c r="G3969" s="7">
        <v>0.83980299326480001</v>
      </c>
      <c r="H3969" s="9">
        <v>0.52789298686870001</v>
      </c>
      <c r="I3969" s="9">
        <v>0.32757251465859999</v>
      </c>
      <c r="J3969" s="9">
        <v>0.39206311541819999</v>
      </c>
    </row>
    <row r="3970" spans="1:10" x14ac:dyDescent="0.2">
      <c r="B3970" s="11">
        <v>29.188123062540001</v>
      </c>
      <c r="C3970" s="10">
        <v>150.68935809929999</v>
      </c>
      <c r="D3970" s="11">
        <v>19.957435264160001</v>
      </c>
      <c r="E3970" s="11">
        <v>9.2306877983830002</v>
      </c>
      <c r="F3970" s="12">
        <v>21.895944932119999</v>
      </c>
      <c r="G3970" s="10">
        <v>128.79341316719999</v>
      </c>
      <c r="H3970" s="12">
        <v>9.4093586944500007</v>
      </c>
      <c r="I3970" s="12">
        <v>4.7844022756679996</v>
      </c>
      <c r="J3970" s="12">
        <v>194.07124213200001</v>
      </c>
    </row>
    <row r="3971" spans="1:10" x14ac:dyDescent="0.2">
      <c r="A3971" s="1" t="s">
        <v>3747</v>
      </c>
      <c r="B3971" s="9">
        <v>5.7767827956169998E-2</v>
      </c>
      <c r="C3971" s="9">
        <v>0.10489009867430001</v>
      </c>
      <c r="D3971" s="8">
        <v>4.3570369048139997E-2</v>
      </c>
      <c r="E3971" s="9">
        <v>9.1073604632230007E-2</v>
      </c>
      <c r="F3971" s="7">
        <v>0.21527039961370001</v>
      </c>
      <c r="G3971" s="9">
        <v>6.7498414456040004E-2</v>
      </c>
      <c r="H3971" s="9">
        <v>0.22850974339540001</v>
      </c>
      <c r="I3971" s="9">
        <v>0.23265756598510001</v>
      </c>
      <c r="J3971" s="9">
        <v>8.8621490598390001E-2</v>
      </c>
    </row>
    <row r="3972" spans="1:10" x14ac:dyDescent="0.2">
      <c r="B3972" s="12">
        <v>14.86116964697</v>
      </c>
      <c r="C3972" s="12">
        <v>21.535316665669999</v>
      </c>
      <c r="D3972" s="11">
        <v>7.8587697676479999</v>
      </c>
      <c r="E3972" s="12">
        <v>7.0023998793239999</v>
      </c>
      <c r="F3972" s="10">
        <v>11.183661276380001</v>
      </c>
      <c r="G3972" s="12">
        <v>10.35165538929</v>
      </c>
      <c r="H3972" s="12">
        <v>4.073041685093</v>
      </c>
      <c r="I3972" s="12">
        <v>3.3981098484730001</v>
      </c>
      <c r="J3972" s="12">
        <v>43.867637846199997</v>
      </c>
    </row>
    <row r="3973" spans="1:10" x14ac:dyDescent="0.2">
      <c r="A3973" s="1" t="s">
        <v>3748</v>
      </c>
      <c r="B3973" s="9">
        <v>0</v>
      </c>
      <c r="C3973" s="9">
        <v>5.3971283595409996E-3</v>
      </c>
      <c r="D3973" s="9">
        <v>0</v>
      </c>
      <c r="E3973" s="9">
        <v>0</v>
      </c>
      <c r="F3973" s="9">
        <v>0</v>
      </c>
      <c r="G3973" s="9">
        <v>7.2254230605690003E-3</v>
      </c>
      <c r="H3973" s="9">
        <v>0</v>
      </c>
      <c r="I3973" s="9">
        <v>0</v>
      </c>
      <c r="J3973" s="9">
        <v>2.2385887469759998E-3</v>
      </c>
    </row>
    <row r="3974" spans="1:10" x14ac:dyDescent="0.2">
      <c r="B3974" s="12">
        <v>0</v>
      </c>
      <c r="C3974" s="12">
        <v>1.1081014297530001</v>
      </c>
      <c r="D3974" s="12">
        <v>0</v>
      </c>
      <c r="E3974" s="12">
        <v>0</v>
      </c>
      <c r="F3974" s="12">
        <v>0</v>
      </c>
      <c r="G3974" s="12">
        <v>1.1081014297530001</v>
      </c>
      <c r="H3974" s="12">
        <v>0</v>
      </c>
      <c r="I3974" s="12">
        <v>0</v>
      </c>
      <c r="J3974" s="12">
        <v>1.1081014297530001</v>
      </c>
    </row>
    <row r="3975" spans="1:10" x14ac:dyDescent="0.2">
      <c r="A3975" s="1" t="s">
        <v>3749</v>
      </c>
      <c r="B3975" s="7">
        <v>0.71098181935589999</v>
      </c>
      <c r="C3975" s="8">
        <v>0.1019246598001</v>
      </c>
      <c r="D3975" s="7">
        <v>0.74441201523379996</v>
      </c>
      <c r="E3975" s="7">
        <v>0.63255802215669998</v>
      </c>
      <c r="F3975" s="8">
        <v>0.2138260004707</v>
      </c>
      <c r="G3975" s="8">
        <v>6.4017718449669997E-2</v>
      </c>
      <c r="H3975" s="9">
        <v>0.24359726973580001</v>
      </c>
      <c r="I3975" s="9">
        <v>0.2287482365355</v>
      </c>
      <c r="J3975" s="9">
        <v>0.4273018134703</v>
      </c>
    </row>
    <row r="3976" spans="1:10" x14ac:dyDescent="0.2">
      <c r="B3976" s="10">
        <v>182.9049456624</v>
      </c>
      <c r="C3976" s="11">
        <v>20.926473066370001</v>
      </c>
      <c r="D3976" s="10">
        <v>134.26929281989999</v>
      </c>
      <c r="E3976" s="10">
        <v>48.635652842580001</v>
      </c>
      <c r="F3976" s="11">
        <v>11.10862229846</v>
      </c>
      <c r="G3976" s="11">
        <v>9.8178507679019997</v>
      </c>
      <c r="H3976" s="12">
        <v>4.3419673019880003</v>
      </c>
      <c r="I3976" s="12">
        <v>3.3410116369990002</v>
      </c>
      <c r="J3976" s="12">
        <v>211.51439766780001</v>
      </c>
    </row>
    <row r="3977" spans="1:10" x14ac:dyDescent="0.2">
      <c r="A3977" s="1" t="s">
        <v>3750</v>
      </c>
      <c r="B3977" s="9">
        <v>7.6834922806210001E-2</v>
      </c>
      <c r="C3977" s="9">
        <v>3.6607191152139999E-2</v>
      </c>
      <c r="D3977" s="9">
        <v>5.7564586234149999E-2</v>
      </c>
      <c r="E3977" s="9">
        <v>0.1220411481243</v>
      </c>
      <c r="F3977" s="9">
        <v>9.5443435147859995E-2</v>
      </c>
      <c r="G3977" s="9">
        <v>1.6676223059529999E-2</v>
      </c>
      <c r="H3977" s="9">
        <v>0</v>
      </c>
      <c r="I3977" s="9">
        <v>0.1355622820024</v>
      </c>
      <c r="J3977" s="9">
        <v>5.9115596950140001E-2</v>
      </c>
    </row>
    <row r="3978" spans="1:10" x14ac:dyDescent="0.2">
      <c r="B3978" s="12">
        <v>19.76631047131</v>
      </c>
      <c r="C3978" s="12">
        <v>7.5159377640580001</v>
      </c>
      <c r="D3978" s="12">
        <v>10.382901037270001</v>
      </c>
      <c r="E3978" s="12">
        <v>9.3834094340429992</v>
      </c>
      <c r="F3978" s="12">
        <v>4.9584478482099996</v>
      </c>
      <c r="G3978" s="12">
        <v>2.5574899158490001</v>
      </c>
      <c r="H3978" s="12">
        <v>0</v>
      </c>
      <c r="I3978" s="12">
        <v>1.979972254947</v>
      </c>
      <c r="J3978" s="12">
        <v>29.262220490320001</v>
      </c>
    </row>
    <row r="3979" spans="1:10" x14ac:dyDescent="0.2">
      <c r="A3979" s="1" t="s">
        <v>3751</v>
      </c>
      <c r="B3979" s="9">
        <v>2.4482202794369998E-2</v>
      </c>
      <c r="C3979" s="9">
        <v>3.9838796429590003E-3</v>
      </c>
      <c r="D3979" s="9">
        <v>2.5780107783600001E-2</v>
      </c>
      <c r="E3979" s="9">
        <v>2.143745133582E-2</v>
      </c>
      <c r="F3979" s="9">
        <v>1.57442975832E-2</v>
      </c>
      <c r="G3979" s="9">
        <v>0</v>
      </c>
      <c r="H3979" s="9">
        <v>0</v>
      </c>
      <c r="I3979" s="9">
        <v>0</v>
      </c>
      <c r="J3979" s="9">
        <v>1.437607542925E-2</v>
      </c>
    </row>
    <row r="3980" spans="1:10" x14ac:dyDescent="0.2">
      <c r="B3980" s="12">
        <v>6.2982144548479999</v>
      </c>
      <c r="C3980" s="12">
        <v>0.81794288263019999</v>
      </c>
      <c r="D3980" s="12">
        <v>4.6499475694739996</v>
      </c>
      <c r="E3980" s="12">
        <v>1.6482668853739999</v>
      </c>
      <c r="F3980" s="12">
        <v>0.81794288263019999</v>
      </c>
      <c r="G3980" s="12">
        <v>0</v>
      </c>
      <c r="H3980" s="12">
        <v>0</v>
      </c>
      <c r="I3980" s="12">
        <v>0</v>
      </c>
      <c r="J3980" s="12">
        <v>7.1161573374779996</v>
      </c>
    </row>
    <row r="3981" spans="1:10" x14ac:dyDescent="0.2">
      <c r="A3981" s="1" t="s">
        <v>3752</v>
      </c>
      <c r="B3981" s="9">
        <v>1.6474158151740002E-2</v>
      </c>
      <c r="C3981" s="9">
        <v>1.324815805265E-2</v>
      </c>
      <c r="D3981" s="9">
        <v>1.802547363622E-2</v>
      </c>
      <c r="E3981" s="9">
        <v>1.2834931765190001E-2</v>
      </c>
      <c r="F3981" s="9">
        <v>3.824845155276E-2</v>
      </c>
      <c r="G3981" s="9">
        <v>4.7792277094290004E-3</v>
      </c>
      <c r="H3981" s="9">
        <v>0</v>
      </c>
      <c r="I3981" s="9">
        <v>7.5459400818449998E-2</v>
      </c>
      <c r="J3981" s="9">
        <v>1.6283319386820001E-2</v>
      </c>
    </row>
    <row r="3982" spans="1:10" x14ac:dyDescent="0.2">
      <c r="B3982" s="12">
        <v>4.2380900883069996</v>
      </c>
      <c r="C3982" s="12">
        <v>2.7200210745020001</v>
      </c>
      <c r="D3982" s="12">
        <v>3.2512473581150001</v>
      </c>
      <c r="E3982" s="12">
        <v>0.9868427301921</v>
      </c>
      <c r="F3982" s="12">
        <v>1.987071735267</v>
      </c>
      <c r="G3982" s="12">
        <v>0.73294933923460004</v>
      </c>
      <c r="H3982" s="12">
        <v>0</v>
      </c>
      <c r="I3982" s="12">
        <v>1.102131933666</v>
      </c>
      <c r="J3982" s="12">
        <v>8.0602430964740002</v>
      </c>
    </row>
    <row r="3983" spans="1:10" x14ac:dyDescent="0.2">
      <c r="A3983" s="1" t="s">
        <v>3753</v>
      </c>
      <c r="B3983" s="9">
        <v>1</v>
      </c>
      <c r="C3983" s="9">
        <v>1</v>
      </c>
      <c r="D3983" s="9">
        <v>1</v>
      </c>
      <c r="E3983" s="9">
        <v>1</v>
      </c>
      <c r="F3983" s="9">
        <v>1</v>
      </c>
      <c r="G3983" s="9">
        <v>1</v>
      </c>
      <c r="H3983" s="9">
        <v>1</v>
      </c>
      <c r="I3983" s="9">
        <v>1</v>
      </c>
      <c r="J3983" s="9">
        <v>1</v>
      </c>
    </row>
    <row r="3984" spans="1:10" x14ac:dyDescent="0.2">
      <c r="B3984" s="12">
        <v>257.2568533864</v>
      </c>
      <c r="C3984" s="12">
        <v>205.31315098229999</v>
      </c>
      <c r="D3984" s="12">
        <v>180.36959381649999</v>
      </c>
      <c r="E3984" s="12">
        <v>76.887259569899996</v>
      </c>
      <c r="F3984" s="12">
        <v>51.951690973070001</v>
      </c>
      <c r="G3984" s="12">
        <v>153.36146000919999</v>
      </c>
      <c r="H3984" s="12">
        <v>17.824367681529999</v>
      </c>
      <c r="I3984" s="12">
        <v>14.60562794975</v>
      </c>
      <c r="J3984" s="12">
        <v>495</v>
      </c>
    </row>
    <row r="3985" spans="1:10" x14ac:dyDescent="0.2">
      <c r="A3985" s="1" t="s">
        <v>3754</v>
      </c>
    </row>
    <row r="3986" spans="1:10" x14ac:dyDescent="0.2">
      <c r="A3986" s="1" t="s">
        <v>3755</v>
      </c>
    </row>
    <row r="3990" spans="1:10" x14ac:dyDescent="0.2">
      <c r="A3990" s="3" t="s">
        <v>3756</v>
      </c>
    </row>
    <row r="3991" spans="1:10" x14ac:dyDescent="0.2">
      <c r="A3991" s="1" t="s">
        <v>3757</v>
      </c>
    </row>
    <row r="3992" spans="1:10" ht="30" x14ac:dyDescent="0.2">
      <c r="A3992" s="6" t="s">
        <v>3758</v>
      </c>
      <c r="B3992" s="6" t="s">
        <v>3759</v>
      </c>
      <c r="C3992" s="6" t="s">
        <v>3760</v>
      </c>
      <c r="D3992" s="6" t="s">
        <v>3761</v>
      </c>
      <c r="E3992" s="6" t="s">
        <v>3762</v>
      </c>
      <c r="F3992" s="6" t="s">
        <v>3763</v>
      </c>
      <c r="G3992" s="6" t="s">
        <v>3764</v>
      </c>
      <c r="H3992" s="6" t="s">
        <v>3765</v>
      </c>
      <c r="I3992" s="6" t="s">
        <v>3766</v>
      </c>
      <c r="J3992" s="6" t="s">
        <v>3767</v>
      </c>
    </row>
    <row r="3993" spans="1:10" x14ac:dyDescent="0.2">
      <c r="A3993" s="1" t="s">
        <v>3768</v>
      </c>
      <c r="B3993" s="7">
        <v>0.84116462065270003</v>
      </c>
      <c r="C3993" s="8">
        <v>0.111946513387</v>
      </c>
      <c r="D3993" s="7">
        <v>0.85412017400270002</v>
      </c>
      <c r="E3993" s="7">
        <v>0.8149512044285</v>
      </c>
      <c r="F3993" s="8">
        <v>0.25761880548299998</v>
      </c>
      <c r="G3993" s="8">
        <v>6.0724908270610001E-2</v>
      </c>
      <c r="H3993" s="9">
        <v>0.44242972424990001</v>
      </c>
      <c r="I3993" s="9">
        <v>0.35752595385019997</v>
      </c>
      <c r="J3993" s="9">
        <v>0.48292319476349999</v>
      </c>
    </row>
    <row r="3994" spans="1:10" x14ac:dyDescent="0.2">
      <c r="B3994" s="10">
        <v>205.8504307282</v>
      </c>
      <c r="C3994" s="11">
        <v>26.189908597879999</v>
      </c>
      <c r="D3994" s="10">
        <v>139.88502948479999</v>
      </c>
      <c r="E3994" s="10">
        <v>65.96540124341</v>
      </c>
      <c r="F3994" s="11">
        <v>15.67912785275</v>
      </c>
      <c r="G3994" s="11">
        <v>10.510780745130001</v>
      </c>
      <c r="H3994" s="12">
        <v>6.0894094030790002</v>
      </c>
      <c r="I3994" s="12">
        <v>0.91723267877430004</v>
      </c>
      <c r="J3994" s="12">
        <v>239.04698140790001</v>
      </c>
    </row>
    <row r="3995" spans="1:10" x14ac:dyDescent="0.2">
      <c r="A3995" s="1" t="s">
        <v>3769</v>
      </c>
      <c r="B3995" s="8">
        <v>0.15007257352010001</v>
      </c>
      <c r="C3995" s="7">
        <v>0.8674778644408</v>
      </c>
      <c r="D3995" s="8">
        <v>0.1388116823618</v>
      </c>
      <c r="E3995" s="8">
        <v>0.1728571215061</v>
      </c>
      <c r="F3995" s="7">
        <v>0.71373278079769997</v>
      </c>
      <c r="G3995" s="7">
        <v>0.9215380419093</v>
      </c>
      <c r="H3995" s="9">
        <v>0.47749421332410003</v>
      </c>
      <c r="I3995" s="9">
        <v>0.64247404614979997</v>
      </c>
      <c r="J3995" s="9">
        <v>0.50079348584969996</v>
      </c>
    </row>
    <row r="3996" spans="1:10" x14ac:dyDescent="0.2">
      <c r="B3996" s="11">
        <v>36.725871655939997</v>
      </c>
      <c r="C3996" s="10">
        <v>202.94661524509999</v>
      </c>
      <c r="D3996" s="11">
        <v>22.734126731860002</v>
      </c>
      <c r="E3996" s="11">
        <v>13.991744924080001</v>
      </c>
      <c r="F3996" s="10">
        <v>43.439016425230001</v>
      </c>
      <c r="G3996" s="10">
        <v>159.50759881990001</v>
      </c>
      <c r="H3996" s="12">
        <v>6.5720217091239999</v>
      </c>
      <c r="I3996" s="12">
        <v>1.6482668853739999</v>
      </c>
      <c r="J3996" s="12">
        <v>247.89277549560001</v>
      </c>
    </row>
    <row r="3997" spans="1:10" x14ac:dyDescent="0.2">
      <c r="A3997" s="1" t="s">
        <v>3770</v>
      </c>
      <c r="B3997" s="7">
        <v>0.70962912961890001</v>
      </c>
      <c r="C3997" s="8">
        <v>6.9457616747760006E-2</v>
      </c>
      <c r="D3997" s="7">
        <v>0.74852033224129999</v>
      </c>
      <c r="E3997" s="7">
        <v>0.63093922311619999</v>
      </c>
      <c r="F3997" s="8">
        <v>0.16435809036400001</v>
      </c>
      <c r="G3997" s="8">
        <v>3.6088507804760001E-2</v>
      </c>
      <c r="H3997" s="9">
        <v>0.30229465242659997</v>
      </c>
      <c r="I3997" s="9">
        <v>0</v>
      </c>
      <c r="J3997" s="9">
        <v>0.39206311541819999</v>
      </c>
    </row>
    <row r="3998" spans="1:10" x14ac:dyDescent="0.2">
      <c r="B3998" s="10">
        <v>173.6609676665</v>
      </c>
      <c r="C3998" s="11">
        <v>16.24962295844</v>
      </c>
      <c r="D3998" s="10">
        <v>122.5902301954</v>
      </c>
      <c r="E3998" s="10">
        <v>51.07073747103</v>
      </c>
      <c r="F3998" s="11">
        <v>10.00311878482</v>
      </c>
      <c r="G3998" s="11">
        <v>6.2465041736140003</v>
      </c>
      <c r="H3998" s="12">
        <v>4.160651507102</v>
      </c>
      <c r="I3998" s="12">
        <v>0</v>
      </c>
      <c r="J3998" s="12">
        <v>194.07124213200001</v>
      </c>
    </row>
    <row r="3999" spans="1:10" x14ac:dyDescent="0.2">
      <c r="A3999" s="1" t="s">
        <v>3771</v>
      </c>
      <c r="B3999" s="7">
        <v>0.13153549103379999</v>
      </c>
      <c r="C3999" s="8">
        <v>3.7752412314500002E-2</v>
      </c>
      <c r="D3999" s="9">
        <v>0.1055998417615</v>
      </c>
      <c r="E3999" s="7">
        <v>0.18401198131220001</v>
      </c>
      <c r="F3999" s="9">
        <v>9.3260715119019996E-2</v>
      </c>
      <c r="G3999" s="8">
        <v>1.823446332074E-2</v>
      </c>
      <c r="H3999" s="9">
        <v>0.14013507182330001</v>
      </c>
      <c r="I3999" s="9">
        <v>0.35752595385019997</v>
      </c>
      <c r="J3999" s="9">
        <v>8.8621490598390001E-2</v>
      </c>
    </row>
    <row r="4000" spans="1:10" x14ac:dyDescent="0.2">
      <c r="B4000" s="10">
        <v>32.189463061769999</v>
      </c>
      <c r="C4000" s="11">
        <v>8.8321842096880001</v>
      </c>
      <c r="D4000" s="12">
        <v>17.294799289389999</v>
      </c>
      <c r="E4000" s="10">
        <v>14.89466377238</v>
      </c>
      <c r="F4000" s="12">
        <v>5.6760090679269997</v>
      </c>
      <c r="G4000" s="11">
        <v>3.156175141761</v>
      </c>
      <c r="H4000" s="12">
        <v>1.928757895977</v>
      </c>
      <c r="I4000" s="12">
        <v>0.91723267877430004</v>
      </c>
      <c r="J4000" s="12">
        <v>43.867637846199997</v>
      </c>
    </row>
    <row r="4001" spans="1:10" x14ac:dyDescent="0.2">
      <c r="A4001" s="1" t="s">
        <v>3772</v>
      </c>
      <c r="B4001" s="9">
        <v>0</v>
      </c>
      <c r="C4001" s="9">
        <v>4.736484324733E-3</v>
      </c>
      <c r="D4001" s="9">
        <v>0</v>
      </c>
      <c r="E4001" s="9">
        <v>0</v>
      </c>
      <c r="F4001" s="9">
        <v>0</v>
      </c>
      <c r="G4001" s="9">
        <v>6.401937145105E-3</v>
      </c>
      <c r="H4001" s="9">
        <v>0</v>
      </c>
      <c r="I4001" s="9">
        <v>0</v>
      </c>
      <c r="J4001" s="9">
        <v>2.2385887469759998E-3</v>
      </c>
    </row>
    <row r="4002" spans="1:10" x14ac:dyDescent="0.2">
      <c r="B4002" s="12">
        <v>0</v>
      </c>
      <c r="C4002" s="12">
        <v>1.1081014297530001</v>
      </c>
      <c r="D4002" s="12">
        <v>0</v>
      </c>
      <c r="E4002" s="12">
        <v>0</v>
      </c>
      <c r="F4002" s="12">
        <v>0</v>
      </c>
      <c r="G4002" s="12">
        <v>1.1081014297530001</v>
      </c>
      <c r="H4002" s="12">
        <v>0</v>
      </c>
      <c r="I4002" s="12">
        <v>0</v>
      </c>
      <c r="J4002" s="12">
        <v>1.1081014297530001</v>
      </c>
    </row>
    <row r="4003" spans="1:10" x14ac:dyDescent="0.2">
      <c r="A4003" s="1" t="s">
        <v>3773</v>
      </c>
      <c r="B4003" s="8">
        <v>0.12189027380460001</v>
      </c>
      <c r="C4003" s="7">
        <v>0.75654302235570003</v>
      </c>
      <c r="D4003" s="8">
        <v>0.1278138889022</v>
      </c>
      <c r="E4003" s="8">
        <v>0.109904819852</v>
      </c>
      <c r="F4003" s="9">
        <v>0.5132077986254</v>
      </c>
      <c r="G4003" s="7">
        <v>0.8421050778536</v>
      </c>
      <c r="H4003" s="9">
        <v>0.34089515696470002</v>
      </c>
      <c r="I4003" s="9">
        <v>0</v>
      </c>
      <c r="J4003" s="9">
        <v>0.4273018134703</v>
      </c>
    </row>
    <row r="4004" spans="1:10" x14ac:dyDescent="0.2">
      <c r="B4004" s="11">
        <v>29.82907833758</v>
      </c>
      <c r="C4004" s="10">
        <v>176.99338734529999</v>
      </c>
      <c r="D4004" s="11">
        <v>20.932943819679998</v>
      </c>
      <c r="E4004" s="11">
        <v>8.8961345179030005</v>
      </c>
      <c r="F4004" s="12">
        <v>31.234717801710001</v>
      </c>
      <c r="G4004" s="10">
        <v>145.75866954360001</v>
      </c>
      <c r="H4004" s="12">
        <v>4.6919319849149996</v>
      </c>
      <c r="I4004" s="12">
        <v>0</v>
      </c>
      <c r="J4004" s="12">
        <v>211.51439766780001</v>
      </c>
    </row>
    <row r="4005" spans="1:10" x14ac:dyDescent="0.2">
      <c r="A4005" s="1" t="s">
        <v>3774</v>
      </c>
      <c r="B4005" s="8">
        <v>2.3828646057379999E-2</v>
      </c>
      <c r="C4005" s="9">
        <v>9.2116900506689997E-2</v>
      </c>
      <c r="D4005" s="8">
        <v>4.4924175019209998E-3</v>
      </c>
      <c r="E4005" s="9">
        <v>6.2952301654139994E-2</v>
      </c>
      <c r="F4005" s="7">
        <v>0.1870856205983</v>
      </c>
      <c r="G4005" s="9">
        <v>5.8723794591000002E-2</v>
      </c>
      <c r="H4005" s="9">
        <v>0.13659905635940001</v>
      </c>
      <c r="I4005" s="9">
        <v>0</v>
      </c>
      <c r="J4005" s="9">
        <v>5.9115596950140001E-2</v>
      </c>
    </row>
    <row r="4006" spans="1:10" x14ac:dyDescent="0.2">
      <c r="B4006" s="11">
        <v>5.8313639615210002</v>
      </c>
      <c r="C4006" s="12">
        <v>21.550766804590001</v>
      </c>
      <c r="D4006" s="11">
        <v>0.73575355534480003</v>
      </c>
      <c r="E4006" s="12">
        <v>5.0956104061770002</v>
      </c>
      <c r="F4006" s="10">
        <v>11.38635574089</v>
      </c>
      <c r="G4006" s="12">
        <v>10.164411063699999</v>
      </c>
      <c r="H4006" s="12">
        <v>1.8800897242079999</v>
      </c>
      <c r="I4006" s="12">
        <v>0</v>
      </c>
      <c r="J4006" s="12">
        <v>29.262220490320001</v>
      </c>
    </row>
    <row r="4007" spans="1:10" x14ac:dyDescent="0.2">
      <c r="A4007" s="1" t="s">
        <v>3775</v>
      </c>
      <c r="B4007" s="9">
        <v>4.3536536581470003E-3</v>
      </c>
      <c r="C4007" s="9">
        <v>1.8817941578369999E-2</v>
      </c>
      <c r="D4007" s="9">
        <v>6.5053759576390001E-3</v>
      </c>
      <c r="E4007" s="9">
        <v>0</v>
      </c>
      <c r="F4007" s="9">
        <v>1.3439361573900001E-2</v>
      </c>
      <c r="G4007" s="9">
        <v>2.0709169464690001E-2</v>
      </c>
      <c r="H4007" s="9">
        <v>0</v>
      </c>
      <c r="I4007" s="7">
        <v>0.64247404614979997</v>
      </c>
      <c r="J4007" s="9">
        <v>1.437607542925E-2</v>
      </c>
    </row>
    <row r="4008" spans="1:10" x14ac:dyDescent="0.2">
      <c r="B4008" s="12">
        <v>1.065429356831</v>
      </c>
      <c r="C4008" s="12">
        <v>4.4024610952729999</v>
      </c>
      <c r="D4008" s="12">
        <v>1.065429356831</v>
      </c>
      <c r="E4008" s="12">
        <v>0</v>
      </c>
      <c r="F4008" s="12">
        <v>0.81794288263019999</v>
      </c>
      <c r="G4008" s="12">
        <v>3.5845182126430002</v>
      </c>
      <c r="H4008" s="12">
        <v>0</v>
      </c>
      <c r="I4008" s="10">
        <v>1.6482668853739999</v>
      </c>
      <c r="J4008" s="12">
        <v>7.1161573374779996</v>
      </c>
    </row>
    <row r="4009" spans="1:10" x14ac:dyDescent="0.2">
      <c r="A4009" s="1" t="s">
        <v>3776</v>
      </c>
      <c r="B4009" s="9">
        <v>8.7628058271730005E-3</v>
      </c>
      <c r="C4009" s="9">
        <v>2.0575622172210001E-2</v>
      </c>
      <c r="D4009" s="9">
        <v>7.0681436354840003E-3</v>
      </c>
      <c r="E4009" s="9">
        <v>1.219167406538E-2</v>
      </c>
      <c r="F4009" s="9">
        <v>2.8648413719329999E-2</v>
      </c>
      <c r="G4009" s="9">
        <v>1.7737049820090001E-2</v>
      </c>
      <c r="H4009" s="9">
        <v>8.0076062426030006E-2</v>
      </c>
      <c r="I4009" s="9">
        <v>0</v>
      </c>
      <c r="J4009" s="9">
        <v>1.6283319386820001E-2</v>
      </c>
    </row>
    <row r="4010" spans="1:10" x14ac:dyDescent="0.2">
      <c r="B4010" s="12">
        <v>2.144440350465</v>
      </c>
      <c r="C4010" s="12">
        <v>4.8136708123440002</v>
      </c>
      <c r="D4010" s="12">
        <v>1.1575976202730001</v>
      </c>
      <c r="E4010" s="12">
        <v>0.9868427301921</v>
      </c>
      <c r="F4010" s="12">
        <v>1.7435922064839999</v>
      </c>
      <c r="G4010" s="12">
        <v>3.07007860586</v>
      </c>
      <c r="H4010" s="12">
        <v>1.102131933666</v>
      </c>
      <c r="I4010" s="12">
        <v>0</v>
      </c>
      <c r="J4010" s="12">
        <v>8.0602430964740002</v>
      </c>
    </row>
    <row r="4011" spans="1:10" x14ac:dyDescent="0.2">
      <c r="A4011" s="1" t="s">
        <v>3777</v>
      </c>
      <c r="B4011" s="9">
        <v>1</v>
      </c>
      <c r="C4011" s="9">
        <v>1</v>
      </c>
      <c r="D4011" s="9">
        <v>1</v>
      </c>
      <c r="E4011" s="9">
        <v>1</v>
      </c>
      <c r="F4011" s="9">
        <v>1</v>
      </c>
      <c r="G4011" s="9">
        <v>1</v>
      </c>
      <c r="H4011" s="9">
        <v>1</v>
      </c>
      <c r="I4011" s="9">
        <v>1</v>
      </c>
      <c r="J4011" s="9">
        <v>1</v>
      </c>
    </row>
    <row r="4012" spans="1:10" x14ac:dyDescent="0.2">
      <c r="B4012" s="12">
        <v>244.72074273460001</v>
      </c>
      <c r="C4012" s="12">
        <v>233.9501946554</v>
      </c>
      <c r="D4012" s="12">
        <v>163.77675383690001</v>
      </c>
      <c r="E4012" s="12">
        <v>80.943988897680001</v>
      </c>
      <c r="F4012" s="12">
        <v>60.861736484460003</v>
      </c>
      <c r="G4012" s="12">
        <v>173.0884581709</v>
      </c>
      <c r="H4012" s="12">
        <v>13.763563045870001</v>
      </c>
      <c r="I4012" s="12">
        <v>2.5654995641479998</v>
      </c>
      <c r="J4012" s="12">
        <v>495</v>
      </c>
    </row>
    <row r="4013" spans="1:10" x14ac:dyDescent="0.2">
      <c r="A4013" s="1" t="s">
        <v>3778</v>
      </c>
    </row>
    <row r="4014" spans="1:10" x14ac:dyDescent="0.2">
      <c r="A4014" s="1" t="s">
        <v>3779</v>
      </c>
    </row>
    <row r="4018" spans="1:10" x14ac:dyDescent="0.2">
      <c r="A4018" s="3" t="s">
        <v>3780</v>
      </c>
    </row>
    <row r="4019" spans="1:10" x14ac:dyDescent="0.2">
      <c r="A4019" s="1" t="s">
        <v>3781</v>
      </c>
    </row>
    <row r="4020" spans="1:10" ht="30" x14ac:dyDescent="0.2">
      <c r="A4020" s="6" t="s">
        <v>3782</v>
      </c>
      <c r="B4020" s="6" t="s">
        <v>3783</v>
      </c>
      <c r="C4020" s="6" t="s">
        <v>3784</v>
      </c>
      <c r="D4020" s="6" t="s">
        <v>3785</v>
      </c>
      <c r="E4020" s="6" t="s">
        <v>3786</v>
      </c>
      <c r="F4020" s="6" t="s">
        <v>3787</v>
      </c>
      <c r="G4020" s="6" t="s">
        <v>3788</v>
      </c>
      <c r="H4020" s="6" t="s">
        <v>3789</v>
      </c>
      <c r="I4020" s="6" t="s">
        <v>3790</v>
      </c>
      <c r="J4020" s="6" t="s">
        <v>3791</v>
      </c>
    </row>
    <row r="4021" spans="1:10" x14ac:dyDescent="0.2">
      <c r="A4021" s="1" t="s">
        <v>3792</v>
      </c>
      <c r="B4021" s="8">
        <v>0.1765549785418</v>
      </c>
      <c r="C4021" s="7">
        <v>0.843347798388</v>
      </c>
      <c r="D4021" s="8">
        <v>0.10909718342789999</v>
      </c>
      <c r="E4021" s="8">
        <v>0.2654662349845</v>
      </c>
      <c r="F4021" s="7">
        <v>0.73766380136160004</v>
      </c>
      <c r="G4021" s="7">
        <v>0.89394637447699998</v>
      </c>
      <c r="H4021" s="9">
        <v>0.58654039631300003</v>
      </c>
      <c r="I4021" s="9">
        <v>0.51747598499820002</v>
      </c>
      <c r="J4021" s="9">
        <v>0.48292319476349999</v>
      </c>
    </row>
    <row r="4022" spans="1:10" x14ac:dyDescent="0.2">
      <c r="B4022" s="11">
        <v>43.591760545200003</v>
      </c>
      <c r="C4022" s="10">
        <v>168.9467548332</v>
      </c>
      <c r="D4022" s="11">
        <v>15.31594946977</v>
      </c>
      <c r="E4022" s="11">
        <v>28.275811075429999</v>
      </c>
      <c r="F4022" s="10">
        <v>47.844206180310003</v>
      </c>
      <c r="G4022" s="10">
        <v>121.1025486528</v>
      </c>
      <c r="H4022" s="12">
        <v>15.192881832779999</v>
      </c>
      <c r="I4022" s="12">
        <v>11.315584196810001</v>
      </c>
      <c r="J4022" s="12">
        <v>239.04698140790001</v>
      </c>
    </row>
    <row r="4023" spans="1:10" x14ac:dyDescent="0.2">
      <c r="A4023" s="1" t="s">
        <v>3793</v>
      </c>
      <c r="B4023" s="7">
        <v>0.81037324211880002</v>
      </c>
      <c r="C4023" s="8">
        <v>0.14673314412649999</v>
      </c>
      <c r="D4023" s="7">
        <v>0.87494274569219999</v>
      </c>
      <c r="E4023" s="7">
        <v>0.72526883452750002</v>
      </c>
      <c r="F4023" s="8">
        <v>0.23169945060059999</v>
      </c>
      <c r="G4023" s="8">
        <v>0.106053625523</v>
      </c>
      <c r="H4023" s="9">
        <v>0.38516316851139998</v>
      </c>
      <c r="I4023" s="9">
        <v>0.38590414967559999</v>
      </c>
      <c r="J4023" s="9">
        <v>0.50079348584969996</v>
      </c>
    </row>
    <row r="4024" spans="1:10" x14ac:dyDescent="0.2">
      <c r="B4024" s="10">
        <v>200.0826972676</v>
      </c>
      <c r="C4024" s="11">
        <v>29.394857701679999</v>
      </c>
      <c r="D4024" s="10">
        <v>122.8315751233</v>
      </c>
      <c r="E4024" s="10">
        <v>77.251122144370001</v>
      </c>
      <c r="F4024" s="11">
        <v>15.02781655537</v>
      </c>
      <c r="G4024" s="11">
        <v>14.36704114632</v>
      </c>
      <c r="H4024" s="12">
        <v>9.9767015917680002</v>
      </c>
      <c r="I4024" s="12">
        <v>8.4385189344950007</v>
      </c>
      <c r="J4024" s="12">
        <v>247.89277549560001</v>
      </c>
    </row>
    <row r="4025" spans="1:10" x14ac:dyDescent="0.2">
      <c r="A4025" s="1" t="s">
        <v>3794</v>
      </c>
      <c r="B4025" s="8">
        <v>0.1115434733976</v>
      </c>
      <c r="C4025" s="7">
        <v>0.72311701193260003</v>
      </c>
      <c r="D4025" s="8">
        <v>8.0788568947539996E-2</v>
      </c>
      <c r="E4025" s="8">
        <v>0.1520792957115</v>
      </c>
      <c r="F4025" s="7">
        <v>0.56201623831470005</v>
      </c>
      <c r="G4025" s="7">
        <v>0.80024760862900002</v>
      </c>
      <c r="H4025" s="9">
        <v>0.49998078317369998</v>
      </c>
      <c r="I4025" s="9">
        <v>0.39873537922750002</v>
      </c>
      <c r="J4025" s="9">
        <v>0.39206311541819999</v>
      </c>
    </row>
    <row r="4026" spans="1:10" x14ac:dyDescent="0.2">
      <c r="B4026" s="11">
        <v>27.54029607595</v>
      </c>
      <c r="C4026" s="10">
        <v>144.8610795738</v>
      </c>
      <c r="D4026" s="11">
        <v>11.34175604591</v>
      </c>
      <c r="E4026" s="11">
        <v>16.19854003004</v>
      </c>
      <c r="F4026" s="10">
        <v>36.451864295059998</v>
      </c>
      <c r="G4026" s="10">
        <v>108.4092152787</v>
      </c>
      <c r="H4026" s="12">
        <v>12.95076861742</v>
      </c>
      <c r="I4026" s="12">
        <v>8.7190978648250006</v>
      </c>
      <c r="J4026" s="12">
        <v>194.07124213200001</v>
      </c>
    </row>
    <row r="4027" spans="1:10" x14ac:dyDescent="0.2">
      <c r="A4027" s="1" t="s">
        <v>3795</v>
      </c>
      <c r="B4027" s="9">
        <v>6.052348213935E-2</v>
      </c>
      <c r="C4027" s="9">
        <v>0.1202307864554</v>
      </c>
      <c r="D4027" s="8">
        <v>2.0415486785180001E-2</v>
      </c>
      <c r="E4027" s="9">
        <v>0.113386939273</v>
      </c>
      <c r="F4027" s="7">
        <v>0.17564756304689999</v>
      </c>
      <c r="G4027" s="9">
        <v>9.3698765847990001E-2</v>
      </c>
      <c r="H4027" s="9">
        <v>8.6559613139249994E-2</v>
      </c>
      <c r="I4027" s="9">
        <v>0.11874060577080001</v>
      </c>
      <c r="J4027" s="9">
        <v>8.8621490598390001E-2</v>
      </c>
    </row>
    <row r="4028" spans="1:10" x14ac:dyDescent="0.2">
      <c r="B4028" s="12">
        <v>14.94336303949</v>
      </c>
      <c r="C4028" s="12">
        <v>24.085675259369999</v>
      </c>
      <c r="D4028" s="11">
        <v>2.8660919941079999</v>
      </c>
      <c r="E4028" s="12">
        <v>12.07727104538</v>
      </c>
      <c r="F4028" s="10">
        <v>11.39234188525</v>
      </c>
      <c r="G4028" s="12">
        <v>12.69333337412</v>
      </c>
      <c r="H4028" s="12">
        <v>2.2421132153599999</v>
      </c>
      <c r="I4028" s="12">
        <v>2.5964863319879998</v>
      </c>
      <c r="J4028" s="12">
        <v>43.867637846199997</v>
      </c>
    </row>
    <row r="4029" spans="1:10" x14ac:dyDescent="0.2">
      <c r="A4029" s="1" t="s">
        <v>3796</v>
      </c>
      <c r="B4029" s="9">
        <v>4.4880230049309999E-3</v>
      </c>
      <c r="C4029" s="9">
        <v>0</v>
      </c>
      <c r="D4029" s="9">
        <v>7.893127695228E-3</v>
      </c>
      <c r="E4029" s="9">
        <v>0</v>
      </c>
      <c r="F4029" s="9">
        <v>0</v>
      </c>
      <c r="G4029" s="9">
        <v>0</v>
      </c>
      <c r="H4029" s="9">
        <v>0</v>
      </c>
      <c r="I4029" s="9">
        <v>0</v>
      </c>
      <c r="J4029" s="9">
        <v>2.2385887469759998E-3</v>
      </c>
    </row>
    <row r="4030" spans="1:10" x14ac:dyDescent="0.2">
      <c r="B4030" s="12">
        <v>1.1081014297530001</v>
      </c>
      <c r="C4030" s="12">
        <v>0</v>
      </c>
      <c r="D4030" s="12">
        <v>1.1081014297530001</v>
      </c>
      <c r="E4030" s="12">
        <v>0</v>
      </c>
      <c r="F4030" s="12">
        <v>0</v>
      </c>
      <c r="G4030" s="12">
        <v>0</v>
      </c>
      <c r="H4030" s="12">
        <v>0</v>
      </c>
      <c r="I4030" s="12">
        <v>0</v>
      </c>
      <c r="J4030" s="12">
        <v>1.1081014297530001</v>
      </c>
    </row>
    <row r="4031" spans="1:10" x14ac:dyDescent="0.2">
      <c r="A4031" s="1" t="s">
        <v>3797</v>
      </c>
      <c r="B4031" s="7">
        <v>0.70553035958419996</v>
      </c>
      <c r="C4031" s="8">
        <v>0.1131881793222</v>
      </c>
      <c r="D4031" s="7">
        <v>0.82732018817770003</v>
      </c>
      <c r="E4031" s="7">
        <v>0.54500796682149999</v>
      </c>
      <c r="F4031" s="8">
        <v>0.1818185043933</v>
      </c>
      <c r="G4031" s="8">
        <v>8.0329876998049998E-2</v>
      </c>
      <c r="H4031" s="9">
        <v>0.3558163534346</v>
      </c>
      <c r="I4031" s="9">
        <v>0.24814809195570001</v>
      </c>
      <c r="J4031" s="9">
        <v>0.4273018134703</v>
      </c>
    </row>
    <row r="4032" spans="1:10" x14ac:dyDescent="0.2">
      <c r="B4032" s="10">
        <v>174.19678984059999</v>
      </c>
      <c r="C4032" s="11">
        <v>22.674839038550001</v>
      </c>
      <c r="D4032" s="10">
        <v>116.14593337159999</v>
      </c>
      <c r="E4032" s="10">
        <v>58.050856468980001</v>
      </c>
      <c r="F4032" s="11">
        <v>11.792583553009999</v>
      </c>
      <c r="G4032" s="11">
        <v>10.88225548554</v>
      </c>
      <c r="H4032" s="12">
        <v>9.2165447527279998</v>
      </c>
      <c r="I4032" s="12">
        <v>5.4262240359099998</v>
      </c>
      <c r="J4032" s="12">
        <v>211.51439766780001</v>
      </c>
    </row>
    <row r="4033" spans="1:14" x14ac:dyDescent="0.2">
      <c r="A4033" s="1" t="s">
        <v>3798</v>
      </c>
      <c r="B4033" s="9">
        <v>8.2696879038400006E-2</v>
      </c>
      <c r="C4033" s="9">
        <v>3.354496480428E-2</v>
      </c>
      <c r="D4033" s="9">
        <v>3.6580206568129998E-2</v>
      </c>
      <c r="E4033" s="7">
        <v>0.14347994028969999</v>
      </c>
      <c r="F4033" s="9">
        <v>4.9880946207239998E-2</v>
      </c>
      <c r="G4033" s="9">
        <v>2.5723748524969999E-2</v>
      </c>
      <c r="H4033" s="9">
        <v>2.934681507685E-2</v>
      </c>
      <c r="I4033" s="9">
        <v>6.2378727198219998E-2</v>
      </c>
      <c r="J4033" s="9">
        <v>5.9115596950140001E-2</v>
      </c>
    </row>
    <row r="4034" spans="1:14" x14ac:dyDescent="0.2">
      <c r="B4034" s="12">
        <v>20.418016974939999</v>
      </c>
      <c r="C4034" s="12">
        <v>6.7200186631290002</v>
      </c>
      <c r="D4034" s="12">
        <v>5.135426761602</v>
      </c>
      <c r="E4034" s="10">
        <v>15.28259021333</v>
      </c>
      <c r="F4034" s="12">
        <v>3.2352330023559999</v>
      </c>
      <c r="G4034" s="12">
        <v>3.484785660774</v>
      </c>
      <c r="H4034" s="12">
        <v>0.76015683904069997</v>
      </c>
      <c r="I4034" s="12">
        <v>1.3640280132110001</v>
      </c>
      <c r="J4034" s="12">
        <v>29.262220490320001</v>
      </c>
    </row>
    <row r="4035" spans="1:14" x14ac:dyDescent="0.2">
      <c r="A4035" s="1" t="s">
        <v>3799</v>
      </c>
      <c r="B4035" s="9">
        <v>2.214600349622E-2</v>
      </c>
      <c r="C4035" s="9">
        <v>0</v>
      </c>
      <c r="D4035" s="9">
        <v>1.104235094636E-2</v>
      </c>
      <c r="E4035" s="9">
        <v>3.6780927416340002E-2</v>
      </c>
      <c r="F4035" s="9">
        <v>0</v>
      </c>
      <c r="G4035" s="9">
        <v>0</v>
      </c>
      <c r="H4035" s="9">
        <v>0</v>
      </c>
      <c r="I4035" s="9">
        <v>7.5377330521659999E-2</v>
      </c>
      <c r="J4035" s="9">
        <v>1.437607542925E-2</v>
      </c>
    </row>
    <row r="4036" spans="1:14" x14ac:dyDescent="0.2">
      <c r="B4036" s="12">
        <v>5.4678904521040002</v>
      </c>
      <c r="C4036" s="12">
        <v>0</v>
      </c>
      <c r="D4036" s="12">
        <v>1.550214990048</v>
      </c>
      <c r="E4036" s="12">
        <v>3.9176754620569998</v>
      </c>
      <c r="F4036" s="12">
        <v>0</v>
      </c>
      <c r="G4036" s="12">
        <v>0</v>
      </c>
      <c r="H4036" s="12">
        <v>0</v>
      </c>
      <c r="I4036" s="12">
        <v>1.6482668853739999</v>
      </c>
      <c r="J4036" s="12">
        <v>7.1161573374779996</v>
      </c>
    </row>
    <row r="4037" spans="1:14" x14ac:dyDescent="0.2">
      <c r="A4037" s="1" t="s">
        <v>3800</v>
      </c>
      <c r="B4037" s="9">
        <v>1.3071779339310001E-2</v>
      </c>
      <c r="C4037" s="9">
        <v>9.9190574854869998E-3</v>
      </c>
      <c r="D4037" s="9">
        <v>1.596007087983E-2</v>
      </c>
      <c r="E4037" s="9">
        <v>9.2649304880099998E-3</v>
      </c>
      <c r="F4037" s="9">
        <v>3.063674803781E-2</v>
      </c>
      <c r="G4037" s="9">
        <v>0</v>
      </c>
      <c r="H4037" s="9">
        <v>2.8296435175619999E-2</v>
      </c>
      <c r="I4037" s="7">
        <v>9.6619865326140003E-2</v>
      </c>
      <c r="J4037" s="9">
        <v>1.6283319386820001E-2</v>
      </c>
    </row>
    <row r="4038" spans="1:14" x14ac:dyDescent="0.2">
      <c r="B4038" s="12">
        <v>3.2274472210580001</v>
      </c>
      <c r="C4038" s="12">
        <v>1.987071735267</v>
      </c>
      <c r="D4038" s="12">
        <v>2.2406044908660001</v>
      </c>
      <c r="E4038" s="12">
        <v>0.9868427301921</v>
      </c>
      <c r="F4038" s="12">
        <v>1.987071735267</v>
      </c>
      <c r="G4038" s="12">
        <v>0</v>
      </c>
      <c r="H4038" s="12">
        <v>0.73294933923460004</v>
      </c>
      <c r="I4038" s="10">
        <v>2.1127748009139999</v>
      </c>
      <c r="J4038" s="12">
        <v>8.0602430964740002</v>
      </c>
    </row>
    <row r="4039" spans="1:14" x14ac:dyDescent="0.2">
      <c r="A4039" s="1" t="s">
        <v>3801</v>
      </c>
      <c r="B4039" s="9">
        <v>1</v>
      </c>
      <c r="C4039" s="9">
        <v>1</v>
      </c>
      <c r="D4039" s="9">
        <v>1</v>
      </c>
      <c r="E4039" s="9">
        <v>1</v>
      </c>
      <c r="F4039" s="9">
        <v>1</v>
      </c>
      <c r="G4039" s="9">
        <v>1</v>
      </c>
      <c r="H4039" s="9">
        <v>1</v>
      </c>
      <c r="I4039" s="9">
        <v>1</v>
      </c>
      <c r="J4039" s="9">
        <v>1</v>
      </c>
    </row>
    <row r="4040" spans="1:14" x14ac:dyDescent="0.2">
      <c r="B4040" s="12">
        <v>246.90190503389999</v>
      </c>
      <c r="C4040" s="12">
        <v>200.32868427010001</v>
      </c>
      <c r="D4040" s="12">
        <v>140.3881290839</v>
      </c>
      <c r="E4040" s="12">
        <v>106.51377595</v>
      </c>
      <c r="F4040" s="12">
        <v>64.859094470949998</v>
      </c>
      <c r="G4040" s="12">
        <v>135.46958979920001</v>
      </c>
      <c r="H4040" s="12">
        <v>25.902532763779998</v>
      </c>
      <c r="I4040" s="12">
        <v>21.86687793222</v>
      </c>
      <c r="J4040" s="12">
        <v>495</v>
      </c>
    </row>
    <row r="4041" spans="1:14" x14ac:dyDescent="0.2">
      <c r="A4041" s="1" t="s">
        <v>3802</v>
      </c>
    </row>
    <row r="4042" spans="1:14" x14ac:dyDescent="0.2">
      <c r="A4042" s="1" t="s">
        <v>3803</v>
      </c>
    </row>
    <row r="4046" spans="1:14" x14ac:dyDescent="0.2">
      <c r="A4046" s="3" t="s">
        <v>3804</v>
      </c>
    </row>
    <row r="4047" spans="1:14" x14ac:dyDescent="0.2">
      <c r="A4047" s="1" t="s">
        <v>3805</v>
      </c>
    </row>
    <row r="4048" spans="1:14" ht="45" x14ac:dyDescent="0.2">
      <c r="A4048" s="6" t="s">
        <v>3806</v>
      </c>
      <c r="B4048" s="6" t="s">
        <v>3807</v>
      </c>
      <c r="C4048" s="6" t="s">
        <v>3808</v>
      </c>
      <c r="D4048" s="6" t="s">
        <v>3809</v>
      </c>
      <c r="E4048" s="6" t="s">
        <v>3810</v>
      </c>
      <c r="F4048" s="6" t="s">
        <v>3811</v>
      </c>
      <c r="G4048" s="6" t="s">
        <v>3812</v>
      </c>
      <c r="H4048" s="6" t="s">
        <v>3813</v>
      </c>
      <c r="I4048" s="6" t="s">
        <v>3814</v>
      </c>
      <c r="J4048" s="6" t="s">
        <v>3815</v>
      </c>
      <c r="K4048" s="6" t="s">
        <v>3816</v>
      </c>
      <c r="L4048" s="6" t="s">
        <v>3817</v>
      </c>
      <c r="M4048" s="6" t="s">
        <v>3818</v>
      </c>
      <c r="N4048" s="6" t="s">
        <v>3819</v>
      </c>
    </row>
    <row r="4049" spans="1:14" x14ac:dyDescent="0.2">
      <c r="A4049" s="1" t="s">
        <v>3820</v>
      </c>
      <c r="B4049" s="7">
        <v>0.89750265195650003</v>
      </c>
      <c r="C4049" s="8">
        <v>7.9837485623889995E-2</v>
      </c>
      <c r="D4049" s="9">
        <v>0.31986440065740002</v>
      </c>
      <c r="E4049" s="7">
        <v>0.92302220149970005</v>
      </c>
      <c r="F4049" s="9">
        <v>0.7307624433869</v>
      </c>
      <c r="G4049" s="9">
        <v>0</v>
      </c>
      <c r="H4049" s="8">
        <v>7.767922040144E-2</v>
      </c>
      <c r="I4049" s="8">
        <v>9.6209524481280007E-2</v>
      </c>
      <c r="J4049" s="9">
        <v>0</v>
      </c>
      <c r="K4049" s="9">
        <v>0.32333058603890003</v>
      </c>
      <c r="L4049" s="9">
        <v>0.31620945584920002</v>
      </c>
      <c r="M4049" s="9">
        <v>0.4558362728291</v>
      </c>
      <c r="N4049" s="9">
        <v>0.48292319476349999</v>
      </c>
    </row>
    <row r="4050" spans="1:14" x14ac:dyDescent="0.2">
      <c r="B4050" s="10">
        <v>210.14409270920001</v>
      </c>
      <c r="C4050" s="11">
        <v>18.45690961375</v>
      </c>
      <c r="D4050" s="12">
        <v>7.2486700846070002</v>
      </c>
      <c r="E4050" s="10">
        <v>189.95724717830001</v>
      </c>
      <c r="F4050" s="12">
        <v>20.186845530900001</v>
      </c>
      <c r="G4050" s="12">
        <v>0</v>
      </c>
      <c r="H4050" s="11">
        <v>15.06230959865</v>
      </c>
      <c r="I4050" s="11">
        <v>3.3946000150920002</v>
      </c>
      <c r="J4050" s="12">
        <v>0</v>
      </c>
      <c r="K4050" s="12">
        <v>3.7607209791280001</v>
      </c>
      <c r="L4050" s="12">
        <v>3.4879491054790002</v>
      </c>
      <c r="M4050" s="12">
        <v>3.1973090004000002</v>
      </c>
      <c r="N4050" s="12">
        <v>239.04698140790001</v>
      </c>
    </row>
    <row r="4051" spans="1:14" x14ac:dyDescent="0.2">
      <c r="A4051" s="1" t="s">
        <v>3821</v>
      </c>
      <c r="B4051" s="8">
        <v>9.755337402691E-2</v>
      </c>
      <c r="C4051" s="7">
        <v>0.90292685329169997</v>
      </c>
      <c r="D4051" s="9">
        <v>0.63234540617250001</v>
      </c>
      <c r="E4051" s="8">
        <v>7.6977798500349998E-2</v>
      </c>
      <c r="F4051" s="8">
        <v>0.22733260102440001</v>
      </c>
      <c r="G4051" s="9">
        <v>1</v>
      </c>
      <c r="H4051" s="7">
        <v>0.91710870043379999</v>
      </c>
      <c r="I4051" s="7">
        <v>0.81950399248750005</v>
      </c>
      <c r="J4051" s="9">
        <v>1</v>
      </c>
      <c r="K4051" s="9">
        <v>0.58355714955850002</v>
      </c>
      <c r="L4051" s="9">
        <v>0.68379054415079998</v>
      </c>
      <c r="M4051" s="9">
        <v>0.28253852683129999</v>
      </c>
      <c r="N4051" s="9">
        <v>0.50079348584969996</v>
      </c>
    </row>
    <row r="4052" spans="1:14" x14ac:dyDescent="0.2">
      <c r="B4052" s="11">
        <v>22.841453705919999</v>
      </c>
      <c r="C4052" s="10">
        <v>208.7395311713</v>
      </c>
      <c r="D4052" s="12">
        <v>14.33001990669</v>
      </c>
      <c r="E4052" s="11">
        <v>15.84197072748</v>
      </c>
      <c r="F4052" s="11">
        <v>6.2799178345110001</v>
      </c>
      <c r="G4052" s="12">
        <v>0.71956514392899995</v>
      </c>
      <c r="H4052" s="10">
        <v>177.83102237849999</v>
      </c>
      <c r="I4052" s="10">
        <v>28.914894655849999</v>
      </c>
      <c r="J4052" s="12">
        <v>1.9936141369589999</v>
      </c>
      <c r="K4052" s="12">
        <v>6.7874667897969996</v>
      </c>
      <c r="L4052" s="12">
        <v>7.5425531168909998</v>
      </c>
      <c r="M4052" s="12">
        <v>1.9817707116429999</v>
      </c>
      <c r="N4052" s="12">
        <v>247.89277549560001</v>
      </c>
    </row>
    <row r="4053" spans="1:14" x14ac:dyDescent="0.2">
      <c r="A4053" s="1" t="s">
        <v>3822</v>
      </c>
      <c r="B4053" s="7">
        <v>0.7660503196631</v>
      </c>
      <c r="C4053" s="8">
        <v>3.851908449699E-2</v>
      </c>
      <c r="D4053" s="8">
        <v>0.11489088445749999</v>
      </c>
      <c r="E4053" s="7">
        <v>0.82722801979509997</v>
      </c>
      <c r="F4053" s="9">
        <v>0.33023572333020002</v>
      </c>
      <c r="G4053" s="9">
        <v>0</v>
      </c>
      <c r="H4053" s="8">
        <v>4.1087410884280001E-2</v>
      </c>
      <c r="I4053" s="8">
        <v>2.658099477982E-2</v>
      </c>
      <c r="J4053" s="9">
        <v>0</v>
      </c>
      <c r="K4053" s="9">
        <v>0.14396023652260001</v>
      </c>
      <c r="L4053" s="9">
        <v>8.4238491203140003E-2</v>
      </c>
      <c r="M4053" s="9">
        <v>0.4558362728291</v>
      </c>
      <c r="N4053" s="9">
        <v>0.39206311541819999</v>
      </c>
    </row>
    <row r="4054" spans="1:14" x14ac:dyDescent="0.2">
      <c r="B4054" s="10">
        <v>179.36543033519999</v>
      </c>
      <c r="C4054" s="11">
        <v>8.9048804005969995</v>
      </c>
      <c r="D4054" s="11">
        <v>2.6036223957710001</v>
      </c>
      <c r="E4054" s="10">
        <v>170.24287950359999</v>
      </c>
      <c r="F4054" s="12">
        <v>9.1225508316399999</v>
      </c>
      <c r="G4054" s="12">
        <v>0</v>
      </c>
      <c r="H4054" s="11">
        <v>7.967012286528</v>
      </c>
      <c r="I4054" s="11">
        <v>0.93786811406920001</v>
      </c>
      <c r="J4054" s="12">
        <v>0</v>
      </c>
      <c r="K4054" s="12">
        <v>1.6744295313449999</v>
      </c>
      <c r="L4054" s="12">
        <v>0.92919286442530002</v>
      </c>
      <c r="M4054" s="12">
        <v>3.1973090004000002</v>
      </c>
      <c r="N4054" s="12">
        <v>194.07124213200001</v>
      </c>
    </row>
    <row r="4055" spans="1:14" x14ac:dyDescent="0.2">
      <c r="A4055" s="1" t="s">
        <v>3823</v>
      </c>
      <c r="B4055" s="7">
        <v>0.12671975114389999</v>
      </c>
      <c r="C4055" s="8">
        <v>4.1318401126910001E-2</v>
      </c>
      <c r="D4055" s="9">
        <v>0.20497351619990001</v>
      </c>
      <c r="E4055" s="9">
        <v>9.0409800553669997E-2</v>
      </c>
      <c r="F4055" s="7">
        <v>0.40052672005669998</v>
      </c>
      <c r="G4055" s="9">
        <v>0</v>
      </c>
      <c r="H4055" s="8">
        <v>3.6591809517149999E-2</v>
      </c>
      <c r="I4055" s="9">
        <v>6.9628529701459996E-2</v>
      </c>
      <c r="J4055" s="9">
        <v>0</v>
      </c>
      <c r="K4055" s="9">
        <v>0.17937034951629999</v>
      </c>
      <c r="L4055" s="9">
        <v>0.23197096464610001</v>
      </c>
      <c r="M4055" s="9">
        <v>0</v>
      </c>
      <c r="N4055" s="9">
        <v>8.8621490598390001E-2</v>
      </c>
    </row>
    <row r="4056" spans="1:14" x14ac:dyDescent="0.2">
      <c r="B4056" s="10">
        <v>29.67056094422</v>
      </c>
      <c r="C4056" s="11">
        <v>9.5520292131489999</v>
      </c>
      <c r="D4056" s="12">
        <v>4.6450476888369998</v>
      </c>
      <c r="E4056" s="12">
        <v>18.60626624496</v>
      </c>
      <c r="F4056" s="10">
        <v>11.06429469926</v>
      </c>
      <c r="G4056" s="12">
        <v>0</v>
      </c>
      <c r="H4056" s="11">
        <v>7.0952973121260001</v>
      </c>
      <c r="I4056" s="12">
        <v>2.4567319010230002</v>
      </c>
      <c r="J4056" s="12">
        <v>0</v>
      </c>
      <c r="K4056" s="12">
        <v>2.0862914477830001</v>
      </c>
      <c r="L4056" s="12">
        <v>2.5587562410540001</v>
      </c>
      <c r="M4056" s="12">
        <v>0</v>
      </c>
      <c r="N4056" s="12">
        <v>43.867637846199997</v>
      </c>
    </row>
    <row r="4057" spans="1:14" x14ac:dyDescent="0.2">
      <c r="A4057" s="1" t="s">
        <v>3824</v>
      </c>
      <c r="B4057" s="9">
        <v>4.7325811495289999E-3</v>
      </c>
      <c r="C4057" s="9">
        <v>0</v>
      </c>
      <c r="D4057" s="9">
        <v>0</v>
      </c>
      <c r="E4057" s="9">
        <v>5.3843811508590004E-3</v>
      </c>
      <c r="F4057" s="9">
        <v>0</v>
      </c>
      <c r="G4057" s="9">
        <v>0</v>
      </c>
      <c r="H4057" s="9">
        <v>0</v>
      </c>
      <c r="I4057" s="9">
        <v>0</v>
      </c>
      <c r="J4057" s="9">
        <v>0</v>
      </c>
      <c r="K4057" s="9">
        <v>0</v>
      </c>
      <c r="L4057" s="9">
        <v>0</v>
      </c>
      <c r="M4057" s="9">
        <v>0</v>
      </c>
      <c r="N4057" s="9">
        <v>2.2385887469759998E-3</v>
      </c>
    </row>
    <row r="4058" spans="1:14" x14ac:dyDescent="0.2">
      <c r="B4058" s="12">
        <v>1.1081014297530001</v>
      </c>
      <c r="C4058" s="12">
        <v>0</v>
      </c>
      <c r="D4058" s="12">
        <v>0</v>
      </c>
      <c r="E4058" s="12">
        <v>1.1081014297530001</v>
      </c>
      <c r="F4058" s="12">
        <v>0</v>
      </c>
      <c r="G4058" s="12">
        <v>0</v>
      </c>
      <c r="H4058" s="12">
        <v>0</v>
      </c>
      <c r="I4058" s="12">
        <v>0</v>
      </c>
      <c r="J4058" s="12">
        <v>0</v>
      </c>
      <c r="K4058" s="12">
        <v>0</v>
      </c>
      <c r="L4058" s="12">
        <v>0</v>
      </c>
      <c r="M4058" s="12">
        <v>0</v>
      </c>
      <c r="N4058" s="12">
        <v>1.1081014297530001</v>
      </c>
    </row>
    <row r="4059" spans="1:14" x14ac:dyDescent="0.2">
      <c r="A4059" s="1" t="s">
        <v>3825</v>
      </c>
      <c r="B4059" s="8">
        <v>8.361757545206E-2</v>
      </c>
      <c r="C4059" s="7">
        <v>0.78565227146030003</v>
      </c>
      <c r="D4059" s="9">
        <v>0.36741593995459998</v>
      </c>
      <c r="E4059" s="8">
        <v>6.5097146886560001E-2</v>
      </c>
      <c r="F4059" s="9">
        <v>0.1977231239742</v>
      </c>
      <c r="G4059" s="9">
        <v>1</v>
      </c>
      <c r="H4059" s="7">
        <v>0.82159994196380004</v>
      </c>
      <c r="I4059" s="9">
        <v>0.57598650956469999</v>
      </c>
      <c r="J4059" s="9">
        <v>1</v>
      </c>
      <c r="K4059" s="9">
        <v>0.49586156389340003</v>
      </c>
      <c r="L4059" s="9">
        <v>0.2319755019302</v>
      </c>
      <c r="M4059" s="9">
        <v>0.28253852683129999</v>
      </c>
      <c r="N4059" s="9">
        <v>0.4273018134703</v>
      </c>
    </row>
    <row r="4060" spans="1:14" x14ac:dyDescent="0.2">
      <c r="B4060" s="11">
        <v>19.578482012959999</v>
      </c>
      <c r="C4060" s="10">
        <v>181.6278762897</v>
      </c>
      <c r="D4060" s="12">
        <v>8.3262686534759993</v>
      </c>
      <c r="E4060" s="11">
        <v>13.39694191715</v>
      </c>
      <c r="F4060" s="12">
        <v>5.4619749518810004</v>
      </c>
      <c r="G4060" s="12">
        <v>0.71956514392899995</v>
      </c>
      <c r="H4060" s="10">
        <v>159.31149447870001</v>
      </c>
      <c r="I4060" s="12">
        <v>20.32276767402</v>
      </c>
      <c r="J4060" s="12">
        <v>1.9936141369589999</v>
      </c>
      <c r="K4060" s="12">
        <v>5.7674623639</v>
      </c>
      <c r="L4060" s="12">
        <v>2.5588062895769998</v>
      </c>
      <c r="M4060" s="12">
        <v>1.9817707116429999</v>
      </c>
      <c r="N4060" s="12">
        <v>211.51439766780001</v>
      </c>
    </row>
    <row r="4061" spans="1:14" x14ac:dyDescent="0.2">
      <c r="A4061" s="1" t="s">
        <v>3826</v>
      </c>
      <c r="B4061" s="8">
        <v>1.044245314293E-2</v>
      </c>
      <c r="C4061" s="9">
        <v>9.0030930726300001E-2</v>
      </c>
      <c r="D4061" s="7">
        <v>0.26492946621789998</v>
      </c>
      <c r="E4061" s="8">
        <v>1.188065161379E-2</v>
      </c>
      <c r="F4061" s="9">
        <v>0</v>
      </c>
      <c r="G4061" s="9">
        <v>0</v>
      </c>
      <c r="H4061" s="9">
        <v>6.3027658173339995E-2</v>
      </c>
      <c r="I4061" s="7">
        <v>0.24351748292280001</v>
      </c>
      <c r="J4061" s="9">
        <v>0</v>
      </c>
      <c r="K4061" s="9">
        <v>8.7695585665129999E-2</v>
      </c>
      <c r="L4061" s="7">
        <v>0.45181504222050001</v>
      </c>
      <c r="M4061" s="9">
        <v>0</v>
      </c>
      <c r="N4061" s="9">
        <v>5.9115596950140001E-2</v>
      </c>
    </row>
    <row r="4062" spans="1:14" x14ac:dyDescent="0.2">
      <c r="B4062" s="11">
        <v>2.445028810328</v>
      </c>
      <c r="C4062" s="12">
        <v>20.813440426780002</v>
      </c>
      <c r="D4062" s="10">
        <v>6.0037512532120001</v>
      </c>
      <c r="E4062" s="11">
        <v>2.445028810328</v>
      </c>
      <c r="F4062" s="12">
        <v>0</v>
      </c>
      <c r="G4062" s="12">
        <v>0</v>
      </c>
      <c r="H4062" s="12">
        <v>12.221313444950001</v>
      </c>
      <c r="I4062" s="10">
        <v>8.5921269818310009</v>
      </c>
      <c r="J4062" s="12">
        <v>0</v>
      </c>
      <c r="K4062" s="12">
        <v>1.0200044258980001</v>
      </c>
      <c r="L4062" s="10">
        <v>4.9837468273140004</v>
      </c>
      <c r="M4062" s="12">
        <v>0</v>
      </c>
      <c r="N4062" s="12">
        <v>29.262220490320001</v>
      </c>
    </row>
    <row r="4063" spans="1:14" x14ac:dyDescent="0.2">
      <c r="A4063" s="1" t="s">
        <v>3827</v>
      </c>
      <c r="B4063" s="9">
        <v>3.493345431915E-3</v>
      </c>
      <c r="C4063" s="9">
        <v>2.724365110509E-2</v>
      </c>
      <c r="D4063" s="9">
        <v>0</v>
      </c>
      <c r="E4063" s="9">
        <v>0</v>
      </c>
      <c r="F4063" s="9">
        <v>2.9609477050139998E-2</v>
      </c>
      <c r="G4063" s="9">
        <v>0</v>
      </c>
      <c r="H4063" s="7">
        <v>3.2481100296689998E-2</v>
      </c>
      <c r="I4063" s="9">
        <v>0</v>
      </c>
      <c r="J4063" s="9">
        <v>0</v>
      </c>
      <c r="K4063" s="9">
        <v>0</v>
      </c>
      <c r="L4063" s="9">
        <v>0</v>
      </c>
      <c r="M4063" s="9">
        <v>0</v>
      </c>
      <c r="N4063" s="9">
        <v>1.437607542925E-2</v>
      </c>
    </row>
    <row r="4064" spans="1:14" x14ac:dyDescent="0.2">
      <c r="B4064" s="12">
        <v>0.81794288263019999</v>
      </c>
      <c r="C4064" s="12">
        <v>6.2982144548479999</v>
      </c>
      <c r="D4064" s="12">
        <v>0</v>
      </c>
      <c r="E4064" s="12">
        <v>0</v>
      </c>
      <c r="F4064" s="12">
        <v>0.81794288263019999</v>
      </c>
      <c r="G4064" s="12">
        <v>0</v>
      </c>
      <c r="H4064" s="10">
        <v>6.2982144548479999</v>
      </c>
      <c r="I4064" s="12">
        <v>0</v>
      </c>
      <c r="J4064" s="12">
        <v>0</v>
      </c>
      <c r="K4064" s="12">
        <v>0</v>
      </c>
      <c r="L4064" s="12">
        <v>0</v>
      </c>
      <c r="M4064" s="12">
        <v>0</v>
      </c>
      <c r="N4064" s="12">
        <v>7.1161573374779996</v>
      </c>
    </row>
    <row r="4065" spans="1:14" x14ac:dyDescent="0.2">
      <c r="A4065" s="1" t="s">
        <v>3828</v>
      </c>
      <c r="B4065" s="9">
        <v>4.9439740165860002E-3</v>
      </c>
      <c r="C4065" s="9">
        <v>1.7235661084390001E-2</v>
      </c>
      <c r="D4065" s="9">
        <v>4.7790193170140001E-2</v>
      </c>
      <c r="E4065" s="9">
        <v>0</v>
      </c>
      <c r="F4065" s="9">
        <v>4.190495558876E-2</v>
      </c>
      <c r="G4065" s="9">
        <v>0</v>
      </c>
      <c r="H4065" s="9">
        <v>5.2120791647509998E-3</v>
      </c>
      <c r="I4065" s="7">
        <v>8.4286483031219994E-2</v>
      </c>
      <c r="J4065" s="9">
        <v>0</v>
      </c>
      <c r="K4065" s="9">
        <v>9.3112264402599995E-2</v>
      </c>
      <c r="L4065" s="9">
        <v>0</v>
      </c>
      <c r="M4065" s="7">
        <v>0.26162520033960002</v>
      </c>
      <c r="N4065" s="9">
        <v>1.6283319386820001E-2</v>
      </c>
    </row>
    <row r="4066" spans="1:14" x14ac:dyDescent="0.2">
      <c r="B4066" s="12">
        <v>1.1575976202730001</v>
      </c>
      <c r="C4066" s="12">
        <v>3.9845573327079999</v>
      </c>
      <c r="D4066" s="12">
        <v>1.083006870593</v>
      </c>
      <c r="E4066" s="12">
        <v>0</v>
      </c>
      <c r="F4066" s="12">
        <v>1.1575976202730001</v>
      </c>
      <c r="G4066" s="12">
        <v>0</v>
      </c>
      <c r="H4066" s="12">
        <v>1.010642867249</v>
      </c>
      <c r="I4066" s="10">
        <v>2.973914465459</v>
      </c>
      <c r="J4066" s="12">
        <v>0</v>
      </c>
      <c r="K4066" s="12">
        <v>1.083006870593</v>
      </c>
      <c r="L4066" s="12">
        <v>0</v>
      </c>
      <c r="M4066" s="10">
        <v>1.8350812728999999</v>
      </c>
      <c r="N4066" s="12">
        <v>8.0602430964740002</v>
      </c>
    </row>
    <row r="4067" spans="1:14" x14ac:dyDescent="0.2">
      <c r="A4067" s="1" t="s">
        <v>3829</v>
      </c>
      <c r="B4067" s="9">
        <v>1</v>
      </c>
      <c r="C4067" s="9">
        <v>1</v>
      </c>
      <c r="D4067" s="9">
        <v>1</v>
      </c>
      <c r="E4067" s="9">
        <v>1</v>
      </c>
      <c r="F4067" s="9">
        <v>1</v>
      </c>
      <c r="G4067" s="9">
        <v>1</v>
      </c>
      <c r="H4067" s="9">
        <v>1</v>
      </c>
      <c r="I4067" s="9">
        <v>1</v>
      </c>
      <c r="J4067" s="9">
        <v>1</v>
      </c>
      <c r="K4067" s="9">
        <v>1</v>
      </c>
      <c r="L4067" s="9">
        <v>1</v>
      </c>
      <c r="M4067" s="9">
        <v>1</v>
      </c>
      <c r="N4067" s="9">
        <v>1</v>
      </c>
    </row>
    <row r="4068" spans="1:14" x14ac:dyDescent="0.2">
      <c r="B4068" s="12">
        <v>234.14314403540001</v>
      </c>
      <c r="C4068" s="12">
        <v>231.18099811779999</v>
      </c>
      <c r="D4068" s="12">
        <v>22.66169686189</v>
      </c>
      <c r="E4068" s="12">
        <v>205.79921790579999</v>
      </c>
      <c r="F4068" s="12">
        <v>27.624360985679999</v>
      </c>
      <c r="G4068" s="12">
        <v>0.71956514392899995</v>
      </c>
      <c r="H4068" s="12">
        <v>193.90397484440001</v>
      </c>
      <c r="I4068" s="12">
        <v>35.28340913641</v>
      </c>
      <c r="J4068" s="12">
        <v>1.9936141369589999</v>
      </c>
      <c r="K4068" s="12">
        <v>11.63119463952</v>
      </c>
      <c r="L4068" s="12">
        <v>11.03050222237</v>
      </c>
      <c r="M4068" s="12">
        <v>7.0141609849439996</v>
      </c>
      <c r="N4068" s="12">
        <v>495</v>
      </c>
    </row>
    <row r="4069" spans="1:14" x14ac:dyDescent="0.2">
      <c r="A4069" s="1" t="s">
        <v>3830</v>
      </c>
    </row>
    <row r="4070" spans="1:14" x14ac:dyDescent="0.2">
      <c r="A4070" s="1" t="s">
        <v>3831</v>
      </c>
    </row>
    <row r="4074" spans="1:14" x14ac:dyDescent="0.2">
      <c r="A4074" s="3" t="s">
        <v>3832</v>
      </c>
    </row>
    <row r="4075" spans="1:14" x14ac:dyDescent="0.2">
      <c r="A4075" s="1" t="s">
        <v>3833</v>
      </c>
    </row>
    <row r="4076" spans="1:14" ht="30" x14ac:dyDescent="0.2">
      <c r="A4076" s="6" t="s">
        <v>3834</v>
      </c>
      <c r="B4076" s="6" t="s">
        <v>3835</v>
      </c>
      <c r="C4076" s="6" t="s">
        <v>3836</v>
      </c>
      <c r="D4076" s="6" t="s">
        <v>3837</v>
      </c>
      <c r="E4076" s="6" t="s">
        <v>3838</v>
      </c>
      <c r="F4076" s="6" t="s">
        <v>3839</v>
      </c>
      <c r="G4076" s="6" t="s">
        <v>3840</v>
      </c>
      <c r="H4076" s="6" t="s">
        <v>3841</v>
      </c>
      <c r="I4076" s="6" t="s">
        <v>3842</v>
      </c>
      <c r="J4076" s="6" t="s">
        <v>3843</v>
      </c>
      <c r="K4076" s="6" t="s">
        <v>3844</v>
      </c>
    </row>
    <row r="4077" spans="1:14" x14ac:dyDescent="0.2">
      <c r="A4077" s="1" t="s">
        <v>3845</v>
      </c>
      <c r="B4077" s="7">
        <v>1</v>
      </c>
      <c r="C4077" s="8">
        <v>0</v>
      </c>
      <c r="D4077" s="7">
        <v>1</v>
      </c>
      <c r="E4077" s="7">
        <v>1</v>
      </c>
      <c r="F4077" s="9">
        <v>1</v>
      </c>
      <c r="G4077" s="8">
        <v>0</v>
      </c>
      <c r="H4077" s="8">
        <v>0</v>
      </c>
      <c r="I4077" s="9">
        <v>0</v>
      </c>
      <c r="J4077" s="8">
        <v>0</v>
      </c>
      <c r="K4077" s="9">
        <v>0.48292319476349999</v>
      </c>
    </row>
    <row r="4078" spans="1:14" x14ac:dyDescent="0.2">
      <c r="B4078" s="10">
        <v>239.04698140790001</v>
      </c>
      <c r="C4078" s="11">
        <v>0</v>
      </c>
      <c r="D4078" s="10">
        <v>194.07124213200001</v>
      </c>
      <c r="E4078" s="10">
        <v>43.867637846199997</v>
      </c>
      <c r="F4078" s="12">
        <v>1.1081014297530001</v>
      </c>
      <c r="G4078" s="11">
        <v>0</v>
      </c>
      <c r="H4078" s="11">
        <v>0</v>
      </c>
      <c r="I4078" s="12">
        <v>0</v>
      </c>
      <c r="J4078" s="11">
        <v>0</v>
      </c>
      <c r="K4078" s="12">
        <v>239.04698140790001</v>
      </c>
    </row>
    <row r="4079" spans="1:14" x14ac:dyDescent="0.2">
      <c r="A4079" s="1" t="s">
        <v>3846</v>
      </c>
      <c r="B4079" s="8">
        <v>0</v>
      </c>
      <c r="C4079" s="7">
        <v>1</v>
      </c>
      <c r="D4079" s="8">
        <v>0</v>
      </c>
      <c r="E4079" s="8">
        <v>0</v>
      </c>
      <c r="F4079" s="9">
        <v>0</v>
      </c>
      <c r="G4079" s="7">
        <v>1</v>
      </c>
      <c r="H4079" s="7">
        <v>1</v>
      </c>
      <c r="I4079" s="9">
        <v>1</v>
      </c>
      <c r="J4079" s="8">
        <v>0</v>
      </c>
      <c r="K4079" s="9">
        <v>0.50079348584969996</v>
      </c>
    </row>
    <row r="4080" spans="1:14" x14ac:dyDescent="0.2">
      <c r="B4080" s="11">
        <v>0</v>
      </c>
      <c r="C4080" s="10">
        <v>247.89277549560001</v>
      </c>
      <c r="D4080" s="11">
        <v>0</v>
      </c>
      <c r="E4080" s="11">
        <v>0</v>
      </c>
      <c r="F4080" s="12">
        <v>0</v>
      </c>
      <c r="G4080" s="10">
        <v>211.51439766780001</v>
      </c>
      <c r="H4080" s="10">
        <v>29.262220490320001</v>
      </c>
      <c r="I4080" s="12">
        <v>7.1161573374779996</v>
      </c>
      <c r="J4080" s="11">
        <v>0</v>
      </c>
      <c r="K4080" s="12">
        <v>247.89277549560001</v>
      </c>
    </row>
    <row r="4081" spans="1:11" x14ac:dyDescent="0.2">
      <c r="A4081" s="1" t="s">
        <v>3847</v>
      </c>
      <c r="B4081" s="7">
        <v>0.81185397526860004</v>
      </c>
      <c r="C4081" s="8">
        <v>0</v>
      </c>
      <c r="D4081" s="7">
        <v>1</v>
      </c>
      <c r="E4081" s="8">
        <v>0</v>
      </c>
      <c r="F4081" s="9">
        <v>0</v>
      </c>
      <c r="G4081" s="8">
        <v>0</v>
      </c>
      <c r="H4081" s="8">
        <v>0</v>
      </c>
      <c r="I4081" s="9">
        <v>0</v>
      </c>
      <c r="J4081" s="9">
        <v>0</v>
      </c>
      <c r="K4081" s="9">
        <v>0.39206311541819999</v>
      </c>
    </row>
    <row r="4082" spans="1:11" x14ac:dyDescent="0.2">
      <c r="B4082" s="10">
        <v>194.07124213200001</v>
      </c>
      <c r="C4082" s="11">
        <v>0</v>
      </c>
      <c r="D4082" s="10">
        <v>194.07124213200001</v>
      </c>
      <c r="E4082" s="11">
        <v>0</v>
      </c>
      <c r="F4082" s="12">
        <v>0</v>
      </c>
      <c r="G4082" s="11">
        <v>0</v>
      </c>
      <c r="H4082" s="11">
        <v>0</v>
      </c>
      <c r="I4082" s="12">
        <v>0</v>
      </c>
      <c r="J4082" s="12">
        <v>0</v>
      </c>
      <c r="K4082" s="12">
        <v>194.07124213200001</v>
      </c>
    </row>
    <row r="4083" spans="1:11" x14ac:dyDescent="0.2">
      <c r="A4083" s="1" t="s">
        <v>3848</v>
      </c>
      <c r="B4083" s="7">
        <v>0.18351052829799999</v>
      </c>
      <c r="C4083" s="8">
        <v>0</v>
      </c>
      <c r="D4083" s="8">
        <v>0</v>
      </c>
      <c r="E4083" s="7">
        <v>1</v>
      </c>
      <c r="F4083" s="9">
        <v>0</v>
      </c>
      <c r="G4083" s="8">
        <v>0</v>
      </c>
      <c r="H4083" s="9">
        <v>0</v>
      </c>
      <c r="I4083" s="9">
        <v>0</v>
      </c>
      <c r="J4083" s="9">
        <v>0</v>
      </c>
      <c r="K4083" s="9">
        <v>8.8621490598390001E-2</v>
      </c>
    </row>
    <row r="4084" spans="1:11" x14ac:dyDescent="0.2">
      <c r="B4084" s="10">
        <v>43.867637846199997</v>
      </c>
      <c r="C4084" s="11">
        <v>0</v>
      </c>
      <c r="D4084" s="11">
        <v>0</v>
      </c>
      <c r="E4084" s="10">
        <v>43.867637846199997</v>
      </c>
      <c r="F4084" s="12">
        <v>0</v>
      </c>
      <c r="G4084" s="11">
        <v>0</v>
      </c>
      <c r="H4084" s="12">
        <v>0</v>
      </c>
      <c r="I4084" s="12">
        <v>0</v>
      </c>
      <c r="J4084" s="12">
        <v>0</v>
      </c>
      <c r="K4084" s="12">
        <v>43.867637846199997</v>
      </c>
    </row>
    <row r="4085" spans="1:11" x14ac:dyDescent="0.2">
      <c r="A4085" s="1" t="s">
        <v>3849</v>
      </c>
      <c r="B4085" s="9">
        <v>4.6354964334910003E-3</v>
      </c>
      <c r="C4085" s="9">
        <v>0</v>
      </c>
      <c r="D4085" s="9">
        <v>0</v>
      </c>
      <c r="E4085" s="9">
        <v>0</v>
      </c>
      <c r="F4085" s="9">
        <v>1</v>
      </c>
      <c r="G4085" s="9">
        <v>0</v>
      </c>
      <c r="H4085" s="9">
        <v>0</v>
      </c>
      <c r="I4085" s="9">
        <v>0</v>
      </c>
      <c r="J4085" s="9">
        <v>0</v>
      </c>
      <c r="K4085" s="9">
        <v>2.2385887469759998E-3</v>
      </c>
    </row>
    <row r="4086" spans="1:11" x14ac:dyDescent="0.2">
      <c r="B4086" s="12">
        <v>1.1081014297530001</v>
      </c>
      <c r="C4086" s="12">
        <v>0</v>
      </c>
      <c r="D4086" s="12">
        <v>0</v>
      </c>
      <c r="E4086" s="12">
        <v>0</v>
      </c>
      <c r="F4086" s="12">
        <v>1.1081014297530001</v>
      </c>
      <c r="G4086" s="12">
        <v>0</v>
      </c>
      <c r="H4086" s="12">
        <v>0</v>
      </c>
      <c r="I4086" s="12">
        <v>0</v>
      </c>
      <c r="J4086" s="12">
        <v>0</v>
      </c>
      <c r="K4086" s="12">
        <v>1.1081014297530001</v>
      </c>
    </row>
    <row r="4087" spans="1:11" x14ac:dyDescent="0.2">
      <c r="A4087" s="1" t="s">
        <v>3850</v>
      </c>
      <c r="B4087" s="8">
        <v>0</v>
      </c>
      <c r="C4087" s="7">
        <v>0.85324954406169995</v>
      </c>
      <c r="D4087" s="8">
        <v>0</v>
      </c>
      <c r="E4087" s="8">
        <v>0</v>
      </c>
      <c r="F4087" s="9">
        <v>0</v>
      </c>
      <c r="G4087" s="7">
        <v>1</v>
      </c>
      <c r="H4087" s="8">
        <v>0</v>
      </c>
      <c r="I4087" s="9">
        <v>0</v>
      </c>
      <c r="J4087" s="9">
        <v>0</v>
      </c>
      <c r="K4087" s="9">
        <v>0.4273018134703</v>
      </c>
    </row>
    <row r="4088" spans="1:11" x14ac:dyDescent="0.2">
      <c r="B4088" s="11">
        <v>0</v>
      </c>
      <c r="C4088" s="10">
        <v>211.51439766780001</v>
      </c>
      <c r="D4088" s="11">
        <v>0</v>
      </c>
      <c r="E4088" s="11">
        <v>0</v>
      </c>
      <c r="F4088" s="12">
        <v>0</v>
      </c>
      <c r="G4088" s="10">
        <v>211.51439766780001</v>
      </c>
      <c r="H4088" s="11">
        <v>0</v>
      </c>
      <c r="I4088" s="12">
        <v>0</v>
      </c>
      <c r="J4088" s="12">
        <v>0</v>
      </c>
      <c r="K4088" s="12">
        <v>211.51439766780001</v>
      </c>
    </row>
    <row r="4089" spans="1:11" x14ac:dyDescent="0.2">
      <c r="A4089" s="1" t="s">
        <v>3851</v>
      </c>
      <c r="B4089" s="8">
        <v>0</v>
      </c>
      <c r="C4089" s="7">
        <v>0.1180438616326</v>
      </c>
      <c r="D4089" s="8">
        <v>0</v>
      </c>
      <c r="E4089" s="9">
        <v>0</v>
      </c>
      <c r="F4089" s="9">
        <v>0</v>
      </c>
      <c r="G4089" s="8">
        <v>0</v>
      </c>
      <c r="H4089" s="7">
        <v>1</v>
      </c>
      <c r="I4089" s="9">
        <v>0</v>
      </c>
      <c r="J4089" s="9">
        <v>0</v>
      </c>
      <c r="K4089" s="9">
        <v>5.9115596950140001E-2</v>
      </c>
    </row>
    <row r="4090" spans="1:11" x14ac:dyDescent="0.2">
      <c r="B4090" s="11">
        <v>0</v>
      </c>
      <c r="C4090" s="10">
        <v>29.262220490320001</v>
      </c>
      <c r="D4090" s="11">
        <v>0</v>
      </c>
      <c r="E4090" s="12">
        <v>0</v>
      </c>
      <c r="F4090" s="12">
        <v>0</v>
      </c>
      <c r="G4090" s="11">
        <v>0</v>
      </c>
      <c r="H4090" s="10">
        <v>29.262220490320001</v>
      </c>
      <c r="I4090" s="12">
        <v>0</v>
      </c>
      <c r="J4090" s="12">
        <v>0</v>
      </c>
      <c r="K4090" s="12">
        <v>29.262220490320001</v>
      </c>
    </row>
    <row r="4091" spans="1:11" x14ac:dyDescent="0.2">
      <c r="A4091" s="1" t="s">
        <v>3852</v>
      </c>
      <c r="B4091" s="9">
        <v>0</v>
      </c>
      <c r="C4091" s="9">
        <v>2.870659430575E-2</v>
      </c>
      <c r="D4091" s="9">
        <v>0</v>
      </c>
      <c r="E4091" s="9">
        <v>0</v>
      </c>
      <c r="F4091" s="9">
        <v>0</v>
      </c>
      <c r="G4091" s="9">
        <v>0</v>
      </c>
      <c r="H4091" s="9">
        <v>0</v>
      </c>
      <c r="I4091" s="7">
        <v>1</v>
      </c>
      <c r="J4091" s="9">
        <v>0</v>
      </c>
      <c r="K4091" s="9">
        <v>1.437607542925E-2</v>
      </c>
    </row>
    <row r="4092" spans="1:11" x14ac:dyDescent="0.2">
      <c r="B4092" s="12">
        <v>0</v>
      </c>
      <c r="C4092" s="12">
        <v>7.1161573374779996</v>
      </c>
      <c r="D4092" s="12">
        <v>0</v>
      </c>
      <c r="E4092" s="12">
        <v>0</v>
      </c>
      <c r="F4092" s="12">
        <v>0</v>
      </c>
      <c r="G4092" s="12">
        <v>0</v>
      </c>
      <c r="H4092" s="12">
        <v>0</v>
      </c>
      <c r="I4092" s="10">
        <v>7.1161573374779996</v>
      </c>
      <c r="J4092" s="12">
        <v>0</v>
      </c>
      <c r="K4092" s="12">
        <v>7.1161573374779996</v>
      </c>
    </row>
    <row r="4093" spans="1:11" x14ac:dyDescent="0.2">
      <c r="A4093" s="1" t="s">
        <v>3853</v>
      </c>
      <c r="B4093" s="8">
        <v>0</v>
      </c>
      <c r="C4093" s="8">
        <v>0</v>
      </c>
      <c r="D4093" s="9">
        <v>0</v>
      </c>
      <c r="E4093" s="9">
        <v>0</v>
      </c>
      <c r="F4093" s="9">
        <v>0</v>
      </c>
      <c r="G4093" s="9">
        <v>0</v>
      </c>
      <c r="H4093" s="9">
        <v>0</v>
      </c>
      <c r="I4093" s="9">
        <v>0</v>
      </c>
      <c r="J4093" s="7">
        <v>1</v>
      </c>
      <c r="K4093" s="9">
        <v>1.6283319386820001E-2</v>
      </c>
    </row>
    <row r="4094" spans="1:11" x14ac:dyDescent="0.2">
      <c r="B4094" s="11">
        <v>0</v>
      </c>
      <c r="C4094" s="11">
        <v>0</v>
      </c>
      <c r="D4094" s="12">
        <v>0</v>
      </c>
      <c r="E4094" s="12">
        <v>0</v>
      </c>
      <c r="F4094" s="12">
        <v>0</v>
      </c>
      <c r="G4094" s="12">
        <v>0</v>
      </c>
      <c r="H4094" s="12">
        <v>0</v>
      </c>
      <c r="I4094" s="12">
        <v>0</v>
      </c>
      <c r="J4094" s="10">
        <v>8.0602430964740002</v>
      </c>
      <c r="K4094" s="12">
        <v>8.0602430964740002</v>
      </c>
    </row>
    <row r="4095" spans="1:11" x14ac:dyDescent="0.2">
      <c r="A4095" s="1" t="s">
        <v>3854</v>
      </c>
      <c r="B4095" s="9">
        <v>1</v>
      </c>
      <c r="C4095" s="9">
        <v>1</v>
      </c>
      <c r="D4095" s="9">
        <v>1</v>
      </c>
      <c r="E4095" s="9">
        <v>1</v>
      </c>
      <c r="F4095" s="9">
        <v>1</v>
      </c>
      <c r="G4095" s="9">
        <v>1</v>
      </c>
      <c r="H4095" s="9">
        <v>1</v>
      </c>
      <c r="I4095" s="9">
        <v>1</v>
      </c>
      <c r="J4095" s="9">
        <v>1</v>
      </c>
      <c r="K4095" s="9">
        <v>1</v>
      </c>
    </row>
    <row r="4096" spans="1:11" x14ac:dyDescent="0.2">
      <c r="B4096" s="12">
        <v>239.04698140790001</v>
      </c>
      <c r="C4096" s="12">
        <v>247.89277549560001</v>
      </c>
      <c r="D4096" s="12">
        <v>194.07124213200001</v>
      </c>
      <c r="E4096" s="12">
        <v>43.867637846199997</v>
      </c>
      <c r="F4096" s="12">
        <v>1.1081014297530001</v>
      </c>
      <c r="G4096" s="12">
        <v>211.51439766780001</v>
      </c>
      <c r="H4096" s="12">
        <v>29.262220490320001</v>
      </c>
      <c r="I4096" s="12">
        <v>7.1161573374779996</v>
      </c>
      <c r="J4096" s="12">
        <v>8.0602430964740002</v>
      </c>
      <c r="K4096" s="12">
        <v>495</v>
      </c>
    </row>
    <row r="4097" spans="1:14" x14ac:dyDescent="0.2">
      <c r="A4097" s="1" t="s">
        <v>3855</v>
      </c>
    </row>
    <row r="4098" spans="1:14" x14ac:dyDescent="0.2">
      <c r="A4098" s="1" t="s">
        <v>3856</v>
      </c>
    </row>
    <row r="4102" spans="1:14" x14ac:dyDescent="0.2">
      <c r="A4102" s="3" t="s">
        <v>3857</v>
      </c>
    </row>
    <row r="4103" spans="1:14" x14ac:dyDescent="0.2">
      <c r="A4103" s="1" t="s">
        <v>3858</v>
      </c>
    </row>
    <row r="4104" spans="1:14" ht="45" x14ac:dyDescent="0.2">
      <c r="A4104" s="6" t="s">
        <v>3859</v>
      </c>
      <c r="B4104" s="6" t="s">
        <v>3860</v>
      </c>
      <c r="C4104" s="6" t="s">
        <v>3861</v>
      </c>
      <c r="D4104" s="6" t="s">
        <v>3862</v>
      </c>
      <c r="E4104" s="6" t="s">
        <v>3863</v>
      </c>
      <c r="F4104" s="6" t="s">
        <v>3864</v>
      </c>
      <c r="G4104" s="6" t="s">
        <v>3865</v>
      </c>
      <c r="H4104" s="6" t="s">
        <v>3866</v>
      </c>
      <c r="I4104" s="6" t="s">
        <v>3867</v>
      </c>
      <c r="J4104" s="6" t="s">
        <v>3868</v>
      </c>
      <c r="K4104" s="6" t="s">
        <v>3869</v>
      </c>
      <c r="L4104" s="6" t="s">
        <v>3870</v>
      </c>
      <c r="M4104" s="6" t="s">
        <v>3871</v>
      </c>
      <c r="N4104" s="6" t="s">
        <v>3872</v>
      </c>
    </row>
    <row r="4105" spans="1:14" x14ac:dyDescent="0.2">
      <c r="A4105" s="1" t="s">
        <v>3873</v>
      </c>
      <c r="B4105" s="7">
        <v>0.85150997943660001</v>
      </c>
      <c r="C4105" s="8">
        <v>5.7355970030140001E-2</v>
      </c>
      <c r="D4105" s="9">
        <v>0.14597246342219999</v>
      </c>
      <c r="E4105" s="7">
        <v>0.871105474514</v>
      </c>
      <c r="F4105" s="7">
        <v>0.80236292512969998</v>
      </c>
      <c r="G4105" s="9">
        <v>0.57486980046119995</v>
      </c>
      <c r="H4105" s="8">
        <v>5.242125346722E-2</v>
      </c>
      <c r="I4105" s="8">
        <v>7.4281746346830005E-2</v>
      </c>
      <c r="J4105" s="9">
        <v>0</v>
      </c>
      <c r="K4105" s="9">
        <v>0</v>
      </c>
      <c r="L4105" s="9">
        <v>0.20437453287939999</v>
      </c>
      <c r="M4105" s="9">
        <v>0.37797674861949998</v>
      </c>
      <c r="N4105" s="9">
        <v>0.48292319476349999</v>
      </c>
    </row>
    <row r="4106" spans="1:14" x14ac:dyDescent="0.2">
      <c r="B4106" s="10">
        <v>217.2919535794</v>
      </c>
      <c r="C4106" s="11">
        <v>12.064325972180001</v>
      </c>
      <c r="D4106" s="12">
        <v>0.91229141912010003</v>
      </c>
      <c r="E4106" s="10">
        <v>179.22937587929999</v>
      </c>
      <c r="F4106" s="10">
        <v>34.013909171229997</v>
      </c>
      <c r="G4106" s="12">
        <v>4.048668528896</v>
      </c>
      <c r="H4106" s="11">
        <v>7.8086767299190001</v>
      </c>
      <c r="I4106" s="11">
        <v>4.2556492422580003</v>
      </c>
      <c r="J4106" s="12">
        <v>0</v>
      </c>
      <c r="K4106" s="12">
        <v>0</v>
      </c>
      <c r="L4106" s="12">
        <v>0.91229141912010003</v>
      </c>
      <c r="M4106" s="12">
        <v>8.7784104372149994</v>
      </c>
      <c r="N4106" s="12">
        <v>239.04698140790001</v>
      </c>
    </row>
    <row r="4107" spans="1:14" x14ac:dyDescent="0.2">
      <c r="A4107" s="1" t="s">
        <v>3874</v>
      </c>
      <c r="B4107" s="8">
        <v>0.13721428763749999</v>
      </c>
      <c r="C4107" s="7">
        <v>0.93783925246809996</v>
      </c>
      <c r="D4107" s="9">
        <v>0.85402753657779995</v>
      </c>
      <c r="E4107" s="8">
        <v>0.11970593238750001</v>
      </c>
      <c r="F4107" s="8">
        <v>0.1743581857649</v>
      </c>
      <c r="G4107" s="9">
        <v>0.42513019953879999</v>
      </c>
      <c r="H4107" s="7">
        <v>0.94079409303240003</v>
      </c>
      <c r="I4107" s="7">
        <v>0.92571825365320004</v>
      </c>
      <c r="J4107" s="9">
        <v>1</v>
      </c>
      <c r="K4107" s="9">
        <v>1</v>
      </c>
      <c r="L4107" s="9">
        <v>0.79562546712060001</v>
      </c>
      <c r="M4107" s="9">
        <v>0.44237813390000003</v>
      </c>
      <c r="N4107" s="9">
        <v>0.50079348584969996</v>
      </c>
    </row>
    <row r="4108" spans="1:14" x14ac:dyDescent="0.2">
      <c r="B4108" s="11">
        <v>35.014927998250002</v>
      </c>
      <c r="C4108" s="10">
        <v>197.26627315920001</v>
      </c>
      <c r="D4108" s="12">
        <v>5.3374586894430003</v>
      </c>
      <c r="E4108" s="11">
        <v>24.629416504169999</v>
      </c>
      <c r="F4108" s="11">
        <v>7.3914226444439999</v>
      </c>
      <c r="G4108" s="12">
        <v>2.9940888496409999</v>
      </c>
      <c r="H4108" s="10">
        <v>140.14081037759999</v>
      </c>
      <c r="I4108" s="10">
        <v>53.034996865970001</v>
      </c>
      <c r="J4108" s="12">
        <v>4.0904659156119996</v>
      </c>
      <c r="K4108" s="12">
        <v>1.785928680976</v>
      </c>
      <c r="L4108" s="12">
        <v>3.5515300084670001</v>
      </c>
      <c r="M4108" s="12">
        <v>10.27411564867</v>
      </c>
      <c r="N4108" s="12">
        <v>247.89277549560001</v>
      </c>
    </row>
    <row r="4109" spans="1:14" x14ac:dyDescent="0.2">
      <c r="A4109" s="1" t="s">
        <v>3875</v>
      </c>
      <c r="B4109" s="7">
        <v>0.71120781560220003</v>
      </c>
      <c r="C4109" s="8">
        <v>2.160397207196E-2</v>
      </c>
      <c r="D4109" s="9">
        <v>0</v>
      </c>
      <c r="E4109" s="7">
        <v>0.7672733811261</v>
      </c>
      <c r="F4109" s="9">
        <v>0.51623501130579996</v>
      </c>
      <c r="G4109" s="9">
        <v>0.24688230511859999</v>
      </c>
      <c r="H4109" s="8">
        <v>1.5649500563030001E-2</v>
      </c>
      <c r="I4109" s="8">
        <v>3.8628551607330003E-2</v>
      </c>
      <c r="J4109" s="9">
        <v>0</v>
      </c>
      <c r="K4109" s="9">
        <v>0</v>
      </c>
      <c r="L4109" s="9">
        <v>0</v>
      </c>
      <c r="M4109" s="9">
        <v>0.346095966546</v>
      </c>
      <c r="N4109" s="9">
        <v>0.39206311541819999</v>
      </c>
    </row>
    <row r="4110" spans="1:14" x14ac:dyDescent="0.2">
      <c r="B4110" s="10">
        <v>181.4890481441</v>
      </c>
      <c r="C4110" s="11">
        <v>4.5442063177190004</v>
      </c>
      <c r="D4110" s="12">
        <v>0</v>
      </c>
      <c r="E4110" s="10">
        <v>157.8659912622</v>
      </c>
      <c r="F4110" s="12">
        <v>21.884324705960001</v>
      </c>
      <c r="G4110" s="12">
        <v>1.738732176004</v>
      </c>
      <c r="H4110" s="11">
        <v>2.3311516379100001</v>
      </c>
      <c r="I4110" s="11">
        <v>2.2130546798089998</v>
      </c>
      <c r="J4110" s="12">
        <v>0</v>
      </c>
      <c r="K4110" s="12">
        <v>0</v>
      </c>
      <c r="L4110" s="12">
        <v>0</v>
      </c>
      <c r="M4110" s="12">
        <v>8.0379876701460002</v>
      </c>
      <c r="N4110" s="12">
        <v>194.07124213200001</v>
      </c>
    </row>
    <row r="4111" spans="1:14" x14ac:dyDescent="0.2">
      <c r="A4111" s="1" t="s">
        <v>3876</v>
      </c>
      <c r="B4111" s="7">
        <v>0.13595980596000001</v>
      </c>
      <c r="C4111" s="8">
        <v>3.5751997958180001E-2</v>
      </c>
      <c r="D4111" s="9">
        <v>0.14597246342219999</v>
      </c>
      <c r="E4111" s="9">
        <v>0.1038320933879</v>
      </c>
      <c r="F4111" s="7">
        <v>0.2599886218054</v>
      </c>
      <c r="G4111" s="9">
        <v>0.32798749534260002</v>
      </c>
      <c r="H4111" s="9">
        <v>3.677175290418E-2</v>
      </c>
      <c r="I4111" s="9">
        <v>3.5653194739500002E-2</v>
      </c>
      <c r="J4111" s="9">
        <v>0</v>
      </c>
      <c r="K4111" s="9">
        <v>0</v>
      </c>
      <c r="L4111" s="9">
        <v>0.20437453287939999</v>
      </c>
      <c r="M4111" s="9">
        <v>3.1880782073490002E-2</v>
      </c>
      <c r="N4111" s="9">
        <v>8.8621490598390001E-2</v>
      </c>
    </row>
    <row r="4112" spans="1:14" x14ac:dyDescent="0.2">
      <c r="B4112" s="10">
        <v>34.694804005560002</v>
      </c>
      <c r="C4112" s="11">
        <v>7.5201196544569999</v>
      </c>
      <c r="D4112" s="12">
        <v>0.91229141912010003</v>
      </c>
      <c r="E4112" s="12">
        <v>21.36338461715</v>
      </c>
      <c r="F4112" s="10">
        <v>11.02148303551</v>
      </c>
      <c r="G4112" s="12">
        <v>2.3099363528920001</v>
      </c>
      <c r="H4112" s="12">
        <v>5.4775250920080003</v>
      </c>
      <c r="I4112" s="12">
        <v>2.042594562448</v>
      </c>
      <c r="J4112" s="12">
        <v>0</v>
      </c>
      <c r="K4112" s="12">
        <v>0</v>
      </c>
      <c r="L4112" s="12">
        <v>0.91229141912010003</v>
      </c>
      <c r="M4112" s="12">
        <v>0.74042276706870003</v>
      </c>
      <c r="N4112" s="12">
        <v>43.867637846199997</v>
      </c>
    </row>
    <row r="4113" spans="1:14" x14ac:dyDescent="0.2">
      <c r="A4113" s="1" t="s">
        <v>3877</v>
      </c>
      <c r="B4113" s="9">
        <v>4.3423578743699998E-3</v>
      </c>
      <c r="C4113" s="9">
        <v>0</v>
      </c>
      <c r="D4113" s="9">
        <v>0</v>
      </c>
      <c r="E4113" s="9">
        <v>0</v>
      </c>
      <c r="F4113" s="7">
        <v>2.6139292018489999E-2</v>
      </c>
      <c r="G4113" s="9">
        <v>0</v>
      </c>
      <c r="H4113" s="9">
        <v>0</v>
      </c>
      <c r="I4113" s="9">
        <v>0</v>
      </c>
      <c r="J4113" s="9">
        <v>0</v>
      </c>
      <c r="K4113" s="9">
        <v>0</v>
      </c>
      <c r="L4113" s="9">
        <v>0</v>
      </c>
      <c r="M4113" s="9">
        <v>0</v>
      </c>
      <c r="N4113" s="9">
        <v>2.2385887469759998E-3</v>
      </c>
    </row>
    <row r="4114" spans="1:14" x14ac:dyDescent="0.2">
      <c r="B4114" s="12">
        <v>1.1081014297530001</v>
      </c>
      <c r="C4114" s="12">
        <v>0</v>
      </c>
      <c r="D4114" s="12">
        <v>0</v>
      </c>
      <c r="E4114" s="12">
        <v>0</v>
      </c>
      <c r="F4114" s="10">
        <v>1.1081014297530001</v>
      </c>
      <c r="G4114" s="12">
        <v>0</v>
      </c>
      <c r="H4114" s="12">
        <v>0</v>
      </c>
      <c r="I4114" s="12">
        <v>0</v>
      </c>
      <c r="J4114" s="12">
        <v>0</v>
      </c>
      <c r="K4114" s="12">
        <v>0</v>
      </c>
      <c r="L4114" s="12">
        <v>0</v>
      </c>
      <c r="M4114" s="12">
        <v>0</v>
      </c>
      <c r="N4114" s="12">
        <v>1.1081014297530001</v>
      </c>
    </row>
    <row r="4115" spans="1:14" x14ac:dyDescent="0.2">
      <c r="A4115" s="1" t="s">
        <v>3878</v>
      </c>
      <c r="B4115" s="8">
        <v>0.12763286320969999</v>
      </c>
      <c r="C4115" s="7">
        <v>0.80539143118199996</v>
      </c>
      <c r="D4115" s="9">
        <v>0.85402753657779995</v>
      </c>
      <c r="E4115" s="8">
        <v>0.10782240061950001</v>
      </c>
      <c r="F4115" s="8">
        <v>0.1743581857649</v>
      </c>
      <c r="G4115" s="9">
        <v>0.42513019953879999</v>
      </c>
      <c r="H4115" s="7">
        <v>0.88501380180849998</v>
      </c>
      <c r="I4115" s="9">
        <v>0.58447232387850001</v>
      </c>
      <c r="J4115" s="9">
        <v>1</v>
      </c>
      <c r="K4115" s="9">
        <v>1</v>
      </c>
      <c r="L4115" s="9">
        <v>0.79562546712060001</v>
      </c>
      <c r="M4115" s="9">
        <v>0.1808419155953</v>
      </c>
      <c r="N4115" s="9">
        <v>0.4273018134703</v>
      </c>
    </row>
    <row r="4116" spans="1:14" x14ac:dyDescent="0.2">
      <c r="B4116" s="11">
        <v>32.569899187920001</v>
      </c>
      <c r="C4116" s="10">
        <v>169.4070339299</v>
      </c>
      <c r="D4116" s="12">
        <v>5.3374586894430003</v>
      </c>
      <c r="E4116" s="11">
        <v>22.184387693840002</v>
      </c>
      <c r="F4116" s="11">
        <v>7.3914226444439999</v>
      </c>
      <c r="G4116" s="12">
        <v>2.9940888496409999</v>
      </c>
      <c r="H4116" s="10">
        <v>131.83177094690001</v>
      </c>
      <c r="I4116" s="12">
        <v>33.484797067380001</v>
      </c>
      <c r="J4116" s="12">
        <v>4.0904659156119996</v>
      </c>
      <c r="K4116" s="12">
        <v>1.785928680976</v>
      </c>
      <c r="L4116" s="12">
        <v>3.5515300084670001</v>
      </c>
      <c r="M4116" s="12">
        <v>4.2000058605349997</v>
      </c>
      <c r="N4116" s="12">
        <v>211.51439766780001</v>
      </c>
    </row>
    <row r="4117" spans="1:14" x14ac:dyDescent="0.2">
      <c r="A4117" s="1" t="s">
        <v>3879</v>
      </c>
      <c r="B4117" s="8">
        <v>9.5814244278639993E-3</v>
      </c>
      <c r="C4117" s="9">
        <v>9.8616332654309996E-2</v>
      </c>
      <c r="D4117" s="9">
        <v>0</v>
      </c>
      <c r="E4117" s="8">
        <v>1.1883531768E-2</v>
      </c>
      <c r="F4117" s="9">
        <v>0</v>
      </c>
      <c r="G4117" s="9">
        <v>0</v>
      </c>
      <c r="H4117" s="9">
        <v>3.1716682973470002E-2</v>
      </c>
      <c r="I4117" s="7">
        <v>0.2796016760485</v>
      </c>
      <c r="J4117" s="9">
        <v>0</v>
      </c>
      <c r="K4117" s="9">
        <v>0</v>
      </c>
      <c r="L4117" s="9">
        <v>0</v>
      </c>
      <c r="M4117" s="7">
        <v>0.26153621830469997</v>
      </c>
      <c r="N4117" s="9">
        <v>5.9115596950140001E-2</v>
      </c>
    </row>
    <row r="4118" spans="1:14" x14ac:dyDescent="0.2">
      <c r="B4118" s="11">
        <v>2.445028810328</v>
      </c>
      <c r="C4118" s="12">
        <v>20.743081891860001</v>
      </c>
      <c r="D4118" s="12">
        <v>0</v>
      </c>
      <c r="E4118" s="11">
        <v>2.445028810328</v>
      </c>
      <c r="F4118" s="12">
        <v>0</v>
      </c>
      <c r="G4118" s="12">
        <v>0</v>
      </c>
      <c r="H4118" s="12">
        <v>4.7245212180980003</v>
      </c>
      <c r="I4118" s="10">
        <v>16.01856067376</v>
      </c>
      <c r="J4118" s="12">
        <v>0</v>
      </c>
      <c r="K4118" s="12">
        <v>0</v>
      </c>
      <c r="L4118" s="12">
        <v>0</v>
      </c>
      <c r="M4118" s="10">
        <v>6.0741097881310004</v>
      </c>
      <c r="N4118" s="12">
        <v>29.262220490320001</v>
      </c>
    </row>
    <row r="4119" spans="1:14" x14ac:dyDescent="0.2">
      <c r="A4119" s="1" t="s">
        <v>3880</v>
      </c>
      <c r="B4119" s="9">
        <v>0</v>
      </c>
      <c r="C4119" s="7">
        <v>3.383148863181E-2</v>
      </c>
      <c r="D4119" s="9">
        <v>0</v>
      </c>
      <c r="E4119" s="9">
        <v>0</v>
      </c>
      <c r="F4119" s="9">
        <v>0</v>
      </c>
      <c r="G4119" s="9">
        <v>0</v>
      </c>
      <c r="H4119" s="9">
        <v>2.4063608250409999E-2</v>
      </c>
      <c r="I4119" s="7">
        <v>6.1644253726219997E-2</v>
      </c>
      <c r="J4119" s="9">
        <v>0</v>
      </c>
      <c r="K4119" s="9">
        <v>0</v>
      </c>
      <c r="L4119" s="9">
        <v>0</v>
      </c>
      <c r="M4119" s="9">
        <v>0</v>
      </c>
      <c r="N4119" s="9">
        <v>1.437607542925E-2</v>
      </c>
    </row>
    <row r="4120" spans="1:14" x14ac:dyDescent="0.2">
      <c r="B4120" s="12">
        <v>0</v>
      </c>
      <c r="C4120" s="10">
        <v>7.1161573374779996</v>
      </c>
      <c r="D4120" s="12">
        <v>0</v>
      </c>
      <c r="E4120" s="12">
        <v>0</v>
      </c>
      <c r="F4120" s="12">
        <v>0</v>
      </c>
      <c r="G4120" s="12">
        <v>0</v>
      </c>
      <c r="H4120" s="12">
        <v>3.5845182126430002</v>
      </c>
      <c r="I4120" s="10">
        <v>3.5316391248349999</v>
      </c>
      <c r="J4120" s="12">
        <v>0</v>
      </c>
      <c r="K4120" s="12">
        <v>0</v>
      </c>
      <c r="L4120" s="12">
        <v>0</v>
      </c>
      <c r="M4120" s="12">
        <v>0</v>
      </c>
      <c r="N4120" s="12">
        <v>7.1161573374779996</v>
      </c>
    </row>
    <row r="4121" spans="1:14" x14ac:dyDescent="0.2">
      <c r="A4121" s="1" t="s">
        <v>3881</v>
      </c>
      <c r="B4121" s="9">
        <v>1.127573292589E-2</v>
      </c>
      <c r="C4121" s="9">
        <v>4.8047775017680001E-3</v>
      </c>
      <c r="D4121" s="9">
        <v>0</v>
      </c>
      <c r="E4121" s="9">
        <v>9.1885930984979998E-3</v>
      </c>
      <c r="F4121" s="9">
        <v>2.327888910545E-2</v>
      </c>
      <c r="G4121" s="9">
        <v>0</v>
      </c>
      <c r="H4121" s="9">
        <v>6.7846535003689996E-3</v>
      </c>
      <c r="I4121" s="9">
        <v>0</v>
      </c>
      <c r="J4121" s="9">
        <v>0</v>
      </c>
      <c r="K4121" s="9">
        <v>0</v>
      </c>
      <c r="L4121" s="9">
        <v>0</v>
      </c>
      <c r="M4121" s="7">
        <v>0.17964511748049999</v>
      </c>
      <c r="N4121" s="9">
        <v>1.6283319386820001E-2</v>
      </c>
    </row>
    <row r="4122" spans="1:14" x14ac:dyDescent="0.2">
      <c r="B4122" s="12">
        <v>2.8773896897000002</v>
      </c>
      <c r="C4122" s="12">
        <v>1.010642867249</v>
      </c>
      <c r="D4122" s="12">
        <v>0</v>
      </c>
      <c r="E4122" s="12">
        <v>1.8905469595069999</v>
      </c>
      <c r="F4122" s="12">
        <v>0.9868427301921</v>
      </c>
      <c r="G4122" s="12">
        <v>0</v>
      </c>
      <c r="H4122" s="12">
        <v>1.010642867249</v>
      </c>
      <c r="I4122" s="12">
        <v>0</v>
      </c>
      <c r="J4122" s="12">
        <v>0</v>
      </c>
      <c r="K4122" s="12">
        <v>0</v>
      </c>
      <c r="L4122" s="12">
        <v>0</v>
      </c>
      <c r="M4122" s="10">
        <v>4.1722105395259996</v>
      </c>
      <c r="N4122" s="12">
        <v>8.0602430964740002</v>
      </c>
    </row>
    <row r="4123" spans="1:14" x14ac:dyDescent="0.2">
      <c r="A4123" s="1" t="s">
        <v>3882</v>
      </c>
      <c r="B4123" s="9">
        <v>1</v>
      </c>
      <c r="C4123" s="9">
        <v>1</v>
      </c>
      <c r="D4123" s="9">
        <v>1</v>
      </c>
      <c r="E4123" s="9">
        <v>1</v>
      </c>
      <c r="F4123" s="9">
        <v>1</v>
      </c>
      <c r="G4123" s="9">
        <v>1</v>
      </c>
      <c r="H4123" s="9">
        <v>1</v>
      </c>
      <c r="I4123" s="9">
        <v>1</v>
      </c>
      <c r="J4123" s="9">
        <v>1</v>
      </c>
      <c r="K4123" s="9">
        <v>1</v>
      </c>
      <c r="L4123" s="9">
        <v>1</v>
      </c>
      <c r="M4123" s="9">
        <v>1</v>
      </c>
      <c r="N4123" s="9">
        <v>1</v>
      </c>
    </row>
    <row r="4124" spans="1:14" x14ac:dyDescent="0.2">
      <c r="B4124" s="12">
        <v>255.18427126739999</v>
      </c>
      <c r="C4124" s="12">
        <v>210.3412419986</v>
      </c>
      <c r="D4124" s="12">
        <v>6.2497501085630001</v>
      </c>
      <c r="E4124" s="12">
        <v>205.749339343</v>
      </c>
      <c r="F4124" s="12">
        <v>42.392174545860001</v>
      </c>
      <c r="G4124" s="12">
        <v>7.0427573785369999</v>
      </c>
      <c r="H4124" s="12">
        <v>148.9601299748</v>
      </c>
      <c r="I4124" s="12">
        <v>57.29064610823</v>
      </c>
      <c r="J4124" s="12">
        <v>4.0904659156119996</v>
      </c>
      <c r="K4124" s="12">
        <v>1.785928680976</v>
      </c>
      <c r="L4124" s="12">
        <v>4.4638214275879999</v>
      </c>
      <c r="M4124" s="12">
        <v>23.224736625409999</v>
      </c>
      <c r="N4124" s="12">
        <v>495</v>
      </c>
    </row>
    <row r="4125" spans="1:14" x14ac:dyDescent="0.2">
      <c r="A4125" s="1" t="s">
        <v>3883</v>
      </c>
    </row>
    <row r="4126" spans="1:14" x14ac:dyDescent="0.2">
      <c r="A4126" s="1" t="s">
        <v>3884</v>
      </c>
    </row>
    <row r="4130" spans="1:11" x14ac:dyDescent="0.2">
      <c r="A4130" s="3" t="s">
        <v>3885</v>
      </c>
    </row>
    <row r="4131" spans="1:11" x14ac:dyDescent="0.2">
      <c r="A4131" s="1" t="s">
        <v>3886</v>
      </c>
    </row>
    <row r="4132" spans="1:11" ht="45" x14ac:dyDescent="0.2">
      <c r="A4132" s="6" t="s">
        <v>3887</v>
      </c>
      <c r="B4132" s="6" t="s">
        <v>3888</v>
      </c>
      <c r="C4132" s="6" t="s">
        <v>3889</v>
      </c>
      <c r="D4132" s="6" t="s">
        <v>3890</v>
      </c>
      <c r="E4132" s="6" t="s">
        <v>3891</v>
      </c>
      <c r="F4132" s="6" t="s">
        <v>3892</v>
      </c>
      <c r="G4132" s="6" t="s">
        <v>3893</v>
      </c>
      <c r="H4132" s="6" t="s">
        <v>3894</v>
      </c>
      <c r="I4132" s="6" t="s">
        <v>3895</v>
      </c>
      <c r="J4132" s="6" t="s">
        <v>3896</v>
      </c>
      <c r="K4132" s="6" t="s">
        <v>3897</v>
      </c>
    </row>
    <row r="4133" spans="1:11" x14ac:dyDescent="0.2">
      <c r="A4133" s="1" t="s">
        <v>3898</v>
      </c>
      <c r="B4133" s="7">
        <v>0.79207191581220004</v>
      </c>
      <c r="C4133" s="8">
        <v>0.1072075733779</v>
      </c>
      <c r="D4133" s="7">
        <v>0.85411000358529998</v>
      </c>
      <c r="E4133" s="9">
        <v>0.57390731984429999</v>
      </c>
      <c r="F4133" s="7">
        <v>0.90835036274680003</v>
      </c>
      <c r="G4133" s="8">
        <v>9.2838138359299993E-2</v>
      </c>
      <c r="H4133" s="8">
        <v>0.11175799228739999</v>
      </c>
      <c r="I4133" s="9">
        <v>0.28462571014749999</v>
      </c>
      <c r="J4133" s="9">
        <v>0.32210425189230002</v>
      </c>
      <c r="K4133" s="9">
        <v>0.48292319476349999</v>
      </c>
    </row>
    <row r="4134" spans="1:11" x14ac:dyDescent="0.2">
      <c r="B4134" s="10">
        <v>209.55584093030001</v>
      </c>
      <c r="C4134" s="11">
        <v>22.316087769799999</v>
      </c>
      <c r="D4134" s="10">
        <v>167.70259432949999</v>
      </c>
      <c r="E4134" s="12">
        <v>34.51482924079</v>
      </c>
      <c r="F4134" s="10">
        <v>7.3384173599559999</v>
      </c>
      <c r="G4134" s="11">
        <v>13.6506225541</v>
      </c>
      <c r="H4134" s="11">
        <v>5.6446260942609996</v>
      </c>
      <c r="I4134" s="12">
        <v>3.0208391214439998</v>
      </c>
      <c r="J4134" s="12">
        <v>7.1750527078850004</v>
      </c>
      <c r="K4134" s="12">
        <v>239.04698140790001</v>
      </c>
    </row>
    <row r="4135" spans="1:11" x14ac:dyDescent="0.2">
      <c r="A4135" s="1" t="s">
        <v>3899</v>
      </c>
      <c r="B4135" s="8">
        <v>0.19190909793229999</v>
      </c>
      <c r="C4135" s="7">
        <v>0.89279242662210001</v>
      </c>
      <c r="D4135" s="8">
        <v>0.134478588515</v>
      </c>
      <c r="E4135" s="9">
        <v>0.39287879409940002</v>
      </c>
      <c r="F4135" s="8">
        <v>9.1649637253240004E-2</v>
      </c>
      <c r="G4135" s="7">
        <v>0.90716186164070001</v>
      </c>
      <c r="H4135" s="7">
        <v>0.88824200771259998</v>
      </c>
      <c r="I4135" s="9">
        <v>0.71537428985249996</v>
      </c>
      <c r="J4135" s="9">
        <v>0.50631070400610001</v>
      </c>
      <c r="K4135" s="9">
        <v>0.50079348584969996</v>
      </c>
    </row>
    <row r="4136" spans="1:11" x14ac:dyDescent="0.2">
      <c r="B4136" s="11">
        <v>50.772753832749999</v>
      </c>
      <c r="C4136" s="10">
        <v>185.84166701070001</v>
      </c>
      <c r="D4136" s="11">
        <v>26.404570934740001</v>
      </c>
      <c r="E4136" s="12">
        <v>23.62776013093</v>
      </c>
      <c r="F4136" s="11">
        <v>0.74042276706870003</v>
      </c>
      <c r="G4136" s="10">
        <v>133.3861749877</v>
      </c>
      <c r="H4136" s="10">
        <v>44.862957110549999</v>
      </c>
      <c r="I4136" s="12">
        <v>7.5925349123980004</v>
      </c>
      <c r="J4136" s="12">
        <v>11.278354652160001</v>
      </c>
      <c r="K4136" s="12">
        <v>247.89277549560001</v>
      </c>
    </row>
    <row r="4137" spans="1:11" x14ac:dyDescent="0.2">
      <c r="A4137" s="1" t="s">
        <v>3900</v>
      </c>
      <c r="B4137" s="7">
        <v>0.66418635730319997</v>
      </c>
      <c r="C4137" s="8">
        <v>6.7233012711099993E-2</v>
      </c>
      <c r="D4137" s="7">
        <v>0.7616986112645</v>
      </c>
      <c r="E4137" s="9">
        <v>0.34463847887870003</v>
      </c>
      <c r="F4137" s="9">
        <v>0.67301432944880002</v>
      </c>
      <c r="G4137" s="8">
        <v>4.674419304724E-2</v>
      </c>
      <c r="H4137" s="8">
        <v>0.11175799228739999</v>
      </c>
      <c r="I4137" s="9">
        <v>0.13919517250169999</v>
      </c>
      <c r="J4137" s="9">
        <v>0.19548718019889999</v>
      </c>
      <c r="K4137" s="9">
        <v>0.39206311541819999</v>
      </c>
    </row>
    <row r="4138" spans="1:11" x14ac:dyDescent="0.2">
      <c r="B4138" s="10">
        <v>175.72158267520001</v>
      </c>
      <c r="C4138" s="11">
        <v>13.99507297307</v>
      </c>
      <c r="D4138" s="10">
        <v>149.55782354740001</v>
      </c>
      <c r="E4138" s="12">
        <v>20.726583957020001</v>
      </c>
      <c r="F4138" s="12">
        <v>5.4371751708130001</v>
      </c>
      <c r="G4138" s="11">
        <v>6.8731164493419996</v>
      </c>
      <c r="H4138" s="11">
        <v>5.6446260942609996</v>
      </c>
      <c r="I4138" s="12">
        <v>1.4773304294659999</v>
      </c>
      <c r="J4138" s="12">
        <v>4.3545864837329997</v>
      </c>
      <c r="K4138" s="12">
        <v>194.07124213200001</v>
      </c>
    </row>
    <row r="4139" spans="1:11" x14ac:dyDescent="0.2">
      <c r="A4139" s="1" t="s">
        <v>3901</v>
      </c>
      <c r="B4139" s="7">
        <v>0.12788555850899999</v>
      </c>
      <c r="C4139" s="8">
        <v>3.4651187387109997E-2</v>
      </c>
      <c r="D4139" s="9">
        <v>9.2411392320829996E-2</v>
      </c>
      <c r="E4139" s="7">
        <v>0.22926884096569999</v>
      </c>
      <c r="F4139" s="9">
        <v>0.23533603329800001</v>
      </c>
      <c r="G4139" s="9">
        <v>3.8557726839689999E-2</v>
      </c>
      <c r="H4139" s="9">
        <v>0</v>
      </c>
      <c r="I4139" s="9">
        <v>0.1454305376458</v>
      </c>
      <c r="J4139" s="9">
        <v>0.1266170716934</v>
      </c>
      <c r="K4139" s="9">
        <v>8.8621490598390001E-2</v>
      </c>
    </row>
    <row r="4140" spans="1:11" x14ac:dyDescent="0.2">
      <c r="B4140" s="10">
        <v>33.834258255069997</v>
      </c>
      <c r="C4140" s="11">
        <v>7.2129133669780003</v>
      </c>
      <c r="D4140" s="12">
        <v>18.144770782159998</v>
      </c>
      <c r="E4140" s="10">
        <v>13.788245283769999</v>
      </c>
      <c r="F4140" s="12">
        <v>1.901242189143</v>
      </c>
      <c r="G4140" s="12">
        <v>5.669404675</v>
      </c>
      <c r="H4140" s="12">
        <v>0</v>
      </c>
      <c r="I4140" s="12">
        <v>1.5435086919779999</v>
      </c>
      <c r="J4140" s="12">
        <v>2.8204662241520002</v>
      </c>
      <c r="K4140" s="12">
        <v>43.867637846199997</v>
      </c>
    </row>
    <row r="4141" spans="1:11" x14ac:dyDescent="0.2">
      <c r="A4141" s="1" t="s">
        <v>3902</v>
      </c>
      <c r="B4141" s="9">
        <v>0</v>
      </c>
      <c r="C4141" s="9">
        <v>5.3233732796639996E-3</v>
      </c>
      <c r="D4141" s="9">
        <v>0</v>
      </c>
      <c r="E4141" s="9">
        <v>0</v>
      </c>
      <c r="F4141" s="9">
        <v>0</v>
      </c>
      <c r="G4141" s="9">
        <v>7.5362184723740001E-3</v>
      </c>
      <c r="H4141" s="9">
        <v>0</v>
      </c>
      <c r="I4141" s="9">
        <v>0</v>
      </c>
      <c r="J4141" s="9">
        <v>0</v>
      </c>
      <c r="K4141" s="9">
        <v>2.2385887469759998E-3</v>
      </c>
    </row>
    <row r="4142" spans="1:11" x14ac:dyDescent="0.2">
      <c r="B4142" s="12">
        <v>0</v>
      </c>
      <c r="C4142" s="12">
        <v>1.1081014297530001</v>
      </c>
      <c r="D4142" s="12">
        <v>0</v>
      </c>
      <c r="E4142" s="12">
        <v>0</v>
      </c>
      <c r="F4142" s="12">
        <v>0</v>
      </c>
      <c r="G4142" s="12">
        <v>1.1081014297530001</v>
      </c>
      <c r="H4142" s="12">
        <v>0</v>
      </c>
      <c r="I4142" s="12">
        <v>0</v>
      </c>
      <c r="J4142" s="12">
        <v>0</v>
      </c>
      <c r="K4142" s="12">
        <v>1.1081014297530001</v>
      </c>
    </row>
    <row r="4143" spans="1:11" x14ac:dyDescent="0.2">
      <c r="A4143" s="1" t="s">
        <v>3903</v>
      </c>
      <c r="B4143" s="8">
        <v>0.1606340880647</v>
      </c>
      <c r="C4143" s="7">
        <v>0.78317135838289997</v>
      </c>
      <c r="D4143" s="8">
        <v>0.12883502336970001</v>
      </c>
      <c r="E4143" s="9">
        <v>0.27371990955749997</v>
      </c>
      <c r="F4143" s="9">
        <v>9.1649637253240004E-2</v>
      </c>
      <c r="G4143" s="7">
        <v>0.83792406143239995</v>
      </c>
      <c r="H4143" s="7">
        <v>0.63802272918180003</v>
      </c>
      <c r="I4143" s="9">
        <v>0.71537428985249996</v>
      </c>
      <c r="J4143" s="9">
        <v>0.26902927899259999</v>
      </c>
      <c r="K4143" s="9">
        <v>0.4273018134703</v>
      </c>
    </row>
    <row r="4144" spans="1:11" x14ac:dyDescent="0.2">
      <c r="B4144" s="11">
        <v>42.498428153399999</v>
      </c>
      <c r="C4144" s="10">
        <v>163.02319156940001</v>
      </c>
      <c r="D4144" s="11">
        <v>25.29646950499</v>
      </c>
      <c r="E4144" s="12">
        <v>16.461535881340001</v>
      </c>
      <c r="F4144" s="12">
        <v>0.74042276706870003</v>
      </c>
      <c r="G4144" s="10">
        <v>123.20567057629999</v>
      </c>
      <c r="H4144" s="10">
        <v>32.224986080710003</v>
      </c>
      <c r="I4144" s="12">
        <v>7.5925349123980004</v>
      </c>
      <c r="J4144" s="12">
        <v>5.992777945017</v>
      </c>
      <c r="K4144" s="12">
        <v>211.51439766780001</v>
      </c>
    </row>
    <row r="4145" spans="1:11" x14ac:dyDescent="0.2">
      <c r="A4145" s="1" t="s">
        <v>3904</v>
      </c>
      <c r="B4145" s="8">
        <v>2.0170373310250001E-2</v>
      </c>
      <c r="C4145" s="9">
        <v>8.9548597427589999E-2</v>
      </c>
      <c r="D4145" s="8">
        <v>5.6435651453300003E-3</v>
      </c>
      <c r="E4145" s="9">
        <v>7.030765045305E-2</v>
      </c>
      <c r="F4145" s="9">
        <v>0</v>
      </c>
      <c r="G4145" s="9">
        <v>4.082150900164E-2</v>
      </c>
      <c r="H4145" s="7">
        <v>0.2502192785308</v>
      </c>
      <c r="I4145" s="9">
        <v>0</v>
      </c>
      <c r="J4145" s="7">
        <v>0.2372814250135</v>
      </c>
      <c r="K4145" s="9">
        <v>5.9115596950140001E-2</v>
      </c>
    </row>
    <row r="4146" spans="1:11" x14ac:dyDescent="0.2">
      <c r="B4146" s="11">
        <v>5.3364087989059996</v>
      </c>
      <c r="C4146" s="12">
        <v>18.640234984269998</v>
      </c>
      <c r="D4146" s="11">
        <v>1.1081014297530001</v>
      </c>
      <c r="E4146" s="12">
        <v>4.2283073691529998</v>
      </c>
      <c r="F4146" s="12">
        <v>0</v>
      </c>
      <c r="G4146" s="12">
        <v>6.0022639544249996</v>
      </c>
      <c r="H4146" s="10">
        <v>12.637971029839999</v>
      </c>
      <c r="I4146" s="12">
        <v>0</v>
      </c>
      <c r="J4146" s="10">
        <v>5.2855767071440001</v>
      </c>
      <c r="K4146" s="12">
        <v>29.262220490320001</v>
      </c>
    </row>
    <row r="4147" spans="1:11" x14ac:dyDescent="0.2">
      <c r="A4147" s="1" t="s">
        <v>3905</v>
      </c>
      <c r="B4147" s="9">
        <v>1.1104636557279999E-2</v>
      </c>
      <c r="C4147" s="9">
        <v>2.0072470811600001E-2</v>
      </c>
      <c r="D4147" s="9">
        <v>0</v>
      </c>
      <c r="E4147" s="9">
        <v>4.885123408882E-2</v>
      </c>
      <c r="F4147" s="9">
        <v>0</v>
      </c>
      <c r="G4147" s="9">
        <v>2.841629120664E-2</v>
      </c>
      <c r="H4147" s="9">
        <v>0</v>
      </c>
      <c r="I4147" s="9">
        <v>0</v>
      </c>
      <c r="J4147" s="9">
        <v>0</v>
      </c>
      <c r="K4147" s="9">
        <v>1.437607542925E-2</v>
      </c>
    </row>
    <row r="4148" spans="1:11" x14ac:dyDescent="0.2">
      <c r="B4148" s="12">
        <v>2.9379168804379998</v>
      </c>
      <c r="C4148" s="12">
        <v>4.1782404570400002</v>
      </c>
      <c r="D4148" s="12">
        <v>0</v>
      </c>
      <c r="E4148" s="12">
        <v>2.9379168804379998</v>
      </c>
      <c r="F4148" s="12">
        <v>0</v>
      </c>
      <c r="G4148" s="12">
        <v>4.1782404570400002</v>
      </c>
      <c r="H4148" s="12">
        <v>0</v>
      </c>
      <c r="I4148" s="12">
        <v>0</v>
      </c>
      <c r="J4148" s="12">
        <v>0</v>
      </c>
      <c r="K4148" s="12">
        <v>7.1161573374779996</v>
      </c>
    </row>
    <row r="4149" spans="1:11" x14ac:dyDescent="0.2">
      <c r="A4149" s="1" t="s">
        <v>3906</v>
      </c>
      <c r="B4149" s="9">
        <v>1.6018986255540001E-2</v>
      </c>
      <c r="C4149" s="9">
        <v>0</v>
      </c>
      <c r="D4149" s="9">
        <v>1.141140789967E-2</v>
      </c>
      <c r="E4149" s="9">
        <v>3.3213886056260002E-2</v>
      </c>
      <c r="F4149" s="9">
        <v>0</v>
      </c>
      <c r="G4149" s="9">
        <v>0</v>
      </c>
      <c r="H4149" s="9">
        <v>0</v>
      </c>
      <c r="I4149" s="9">
        <v>0</v>
      </c>
      <c r="J4149" s="7">
        <v>0.1715850441016</v>
      </c>
      <c r="K4149" s="9">
        <v>1.6283319386820001E-2</v>
      </c>
    </row>
    <row r="4150" spans="1:11" x14ac:dyDescent="0.2">
      <c r="B4150" s="12">
        <v>4.2380900883069996</v>
      </c>
      <c r="C4150" s="12">
        <v>0</v>
      </c>
      <c r="D4150" s="12">
        <v>2.2406044908660001</v>
      </c>
      <c r="E4150" s="12">
        <v>1.997485597441</v>
      </c>
      <c r="F4150" s="12">
        <v>0</v>
      </c>
      <c r="G4150" s="12">
        <v>0</v>
      </c>
      <c r="H4150" s="12">
        <v>0</v>
      </c>
      <c r="I4150" s="12">
        <v>0</v>
      </c>
      <c r="J4150" s="10">
        <v>3.8221530081670001</v>
      </c>
      <c r="K4150" s="12">
        <v>8.0602430964740002</v>
      </c>
    </row>
    <row r="4151" spans="1:11" x14ac:dyDescent="0.2">
      <c r="A4151" s="1" t="s">
        <v>3907</v>
      </c>
      <c r="B4151" s="9">
        <v>1</v>
      </c>
      <c r="C4151" s="9">
        <v>1</v>
      </c>
      <c r="D4151" s="9">
        <v>1</v>
      </c>
      <c r="E4151" s="9">
        <v>1</v>
      </c>
      <c r="F4151" s="9">
        <v>1</v>
      </c>
      <c r="G4151" s="9">
        <v>1</v>
      </c>
      <c r="H4151" s="9">
        <v>1</v>
      </c>
      <c r="I4151" s="9">
        <v>1</v>
      </c>
      <c r="J4151" s="9">
        <v>1</v>
      </c>
      <c r="K4151" s="9">
        <v>1</v>
      </c>
    </row>
    <row r="4152" spans="1:11" x14ac:dyDescent="0.2">
      <c r="B4152" s="12">
        <v>264.56668485130001</v>
      </c>
      <c r="C4152" s="12">
        <v>208.1577547805</v>
      </c>
      <c r="D4152" s="12">
        <v>196.34776975509999</v>
      </c>
      <c r="E4152" s="12">
        <v>60.140074969170001</v>
      </c>
      <c r="F4152" s="12">
        <v>8.0788401270239998</v>
      </c>
      <c r="G4152" s="12">
        <v>147.03679754180001</v>
      </c>
      <c r="H4152" s="12">
        <v>50.507583204809997</v>
      </c>
      <c r="I4152" s="12">
        <v>10.61337403384</v>
      </c>
      <c r="J4152" s="12">
        <v>22.275560368210002</v>
      </c>
      <c r="K4152" s="12">
        <v>495</v>
      </c>
    </row>
    <row r="4153" spans="1:11" x14ac:dyDescent="0.2">
      <c r="A4153" s="1" t="s">
        <v>3908</v>
      </c>
    </row>
    <row r="4154" spans="1:11" x14ac:dyDescent="0.2">
      <c r="A4154" s="1" t="s">
        <v>3909</v>
      </c>
    </row>
    <row r="4158" spans="1:11" x14ac:dyDescent="0.2">
      <c r="A4158" s="3" t="s">
        <v>3910</v>
      </c>
    </row>
    <row r="4159" spans="1:11" x14ac:dyDescent="0.2">
      <c r="A4159" s="1" t="s">
        <v>3911</v>
      </c>
    </row>
    <row r="4160" spans="1:11" ht="150" x14ac:dyDescent="0.2">
      <c r="A4160" s="6" t="s">
        <v>3912</v>
      </c>
      <c r="B4160" s="6" t="s">
        <v>3913</v>
      </c>
      <c r="C4160" s="6" t="s">
        <v>3914</v>
      </c>
      <c r="D4160" s="6" t="s">
        <v>3915</v>
      </c>
      <c r="E4160" s="6" t="s">
        <v>3916</v>
      </c>
      <c r="F4160" s="6" t="s">
        <v>3917</v>
      </c>
      <c r="G4160" s="6" t="s">
        <v>3918</v>
      </c>
    </row>
    <row r="4161" spans="1:7" x14ac:dyDescent="0.2">
      <c r="A4161" s="1" t="s">
        <v>3919</v>
      </c>
      <c r="B4161" s="7">
        <v>0.6791076359928</v>
      </c>
      <c r="C4161" s="8">
        <v>5.6632611994E-2</v>
      </c>
      <c r="D4161" s="7">
        <v>0.89714403417999999</v>
      </c>
      <c r="E4161" s="8">
        <v>0.27003158291730001</v>
      </c>
      <c r="F4161" s="8">
        <v>0.24111869497560001</v>
      </c>
      <c r="G4161" s="9">
        <v>0.48292319476349999</v>
      </c>
    </row>
    <row r="4162" spans="1:7" x14ac:dyDescent="0.2">
      <c r="B4162" s="10">
        <v>223.48384870469999</v>
      </c>
      <c r="C4162" s="11">
        <v>7.5031370636480004</v>
      </c>
      <c r="D4162" s="10">
        <v>192.587606158</v>
      </c>
      <c r="E4162" s="11">
        <v>30.896242546709999</v>
      </c>
      <c r="F4162" s="11">
        <v>8.0599956395850008</v>
      </c>
      <c r="G4162" s="12">
        <v>239.04698140790001</v>
      </c>
    </row>
    <row r="4163" spans="1:7" x14ac:dyDescent="0.2">
      <c r="A4163" s="1" t="s">
        <v>3920</v>
      </c>
      <c r="B4163" s="8">
        <v>0.30798747087610001</v>
      </c>
      <c r="C4163" s="7">
        <v>0.93573919930570004</v>
      </c>
      <c r="D4163" s="8">
        <v>9.7463449553100004E-2</v>
      </c>
      <c r="E4163" s="7">
        <v>0.70296893468879995</v>
      </c>
      <c r="F4163" s="9">
        <v>0.67503420970119998</v>
      </c>
      <c r="G4163" s="9">
        <v>0.50079348584969996</v>
      </c>
    </row>
    <row r="4164" spans="1:7" x14ac:dyDescent="0.2">
      <c r="B4164" s="11">
        <v>101.35392638250001</v>
      </c>
      <c r="C4164" s="10">
        <v>123.9741417712</v>
      </c>
      <c r="D4164" s="11">
        <v>20.92222845185</v>
      </c>
      <c r="E4164" s="10">
        <v>80.431697930669998</v>
      </c>
      <c r="F4164" s="12">
        <v>22.564707341809999</v>
      </c>
      <c r="G4164" s="12">
        <v>247.89277549560001</v>
      </c>
    </row>
    <row r="4165" spans="1:7" x14ac:dyDescent="0.2">
      <c r="A4165" s="1" t="s">
        <v>3921</v>
      </c>
      <c r="B4165" s="7">
        <v>0.56015507881110005</v>
      </c>
      <c r="C4165" s="8">
        <v>3.5303007498949997E-2</v>
      </c>
      <c r="D4165" s="7">
        <v>0.78311250937749999</v>
      </c>
      <c r="E4165" s="8">
        <v>0.14184627139049999</v>
      </c>
      <c r="F4165" s="8">
        <v>0.15124143092860001</v>
      </c>
      <c r="G4165" s="9">
        <v>0.39206311541819999</v>
      </c>
    </row>
    <row r="4166" spans="1:7" x14ac:dyDescent="0.2">
      <c r="B4166" s="10">
        <v>184.33839681570001</v>
      </c>
      <c r="C4166" s="11">
        <v>4.6772220933710003</v>
      </c>
      <c r="D4166" s="10">
        <v>168.10875153539999</v>
      </c>
      <c r="E4166" s="11">
        <v>16.229645280300002</v>
      </c>
      <c r="F4166" s="11">
        <v>5.0556232229629998</v>
      </c>
      <c r="G4166" s="12">
        <v>194.07124213200001</v>
      </c>
    </row>
    <row r="4167" spans="1:7" x14ac:dyDescent="0.2">
      <c r="A4167" s="1" t="s">
        <v>3922</v>
      </c>
      <c r="B4167" s="7">
        <v>0.1155853333454</v>
      </c>
      <c r="C4167" s="8">
        <v>2.132960449505E-2</v>
      </c>
      <c r="D4167" s="9">
        <v>0.10886958002949999</v>
      </c>
      <c r="E4167" s="9">
        <v>0.12818531152679999</v>
      </c>
      <c r="F4167" s="9">
        <v>8.9877264046999999E-2</v>
      </c>
      <c r="G4167" s="9">
        <v>8.8621490598390001E-2</v>
      </c>
    </row>
    <row r="4168" spans="1:7" x14ac:dyDescent="0.2">
      <c r="B4168" s="10">
        <v>38.037350459300001</v>
      </c>
      <c r="C4168" s="11">
        <v>2.8259149702770001</v>
      </c>
      <c r="D4168" s="12">
        <v>23.370753192900001</v>
      </c>
      <c r="E4168" s="12">
        <v>14.666597266409999</v>
      </c>
      <c r="F4168" s="12">
        <v>3.0043724166220001</v>
      </c>
      <c r="G4168" s="12">
        <v>43.867637846199997</v>
      </c>
    </row>
    <row r="4169" spans="1:7" x14ac:dyDescent="0.2">
      <c r="A4169" s="1" t="s">
        <v>3923</v>
      </c>
      <c r="B4169" s="9">
        <v>3.3672238363599998E-3</v>
      </c>
      <c r="C4169" s="9">
        <v>0</v>
      </c>
      <c r="D4169" s="9">
        <v>5.161944773092E-3</v>
      </c>
      <c r="E4169" s="9">
        <v>0</v>
      </c>
      <c r="F4169" s="9">
        <v>0</v>
      </c>
      <c r="G4169" s="9">
        <v>2.2385887469759998E-3</v>
      </c>
    </row>
    <row r="4170" spans="1:7" x14ac:dyDescent="0.2">
      <c r="B4170" s="12">
        <v>1.1081014297530001</v>
      </c>
      <c r="C4170" s="12">
        <v>0</v>
      </c>
      <c r="D4170" s="12">
        <v>1.1081014297530001</v>
      </c>
      <c r="E4170" s="12">
        <v>0</v>
      </c>
      <c r="F4170" s="12">
        <v>0</v>
      </c>
      <c r="G4170" s="12">
        <v>1.1081014297530001</v>
      </c>
    </row>
    <row r="4171" spans="1:7" x14ac:dyDescent="0.2">
      <c r="A4171" s="1" t="s">
        <v>3924</v>
      </c>
      <c r="B4171" s="8">
        <v>0.26936763278409998</v>
      </c>
      <c r="C4171" s="7">
        <v>0.81473492165179995</v>
      </c>
      <c r="D4171" s="8">
        <v>9.7463449553100004E-2</v>
      </c>
      <c r="E4171" s="7">
        <v>0.59189123603549998</v>
      </c>
      <c r="F4171" s="9">
        <v>0.4465522990861</v>
      </c>
      <c r="G4171" s="9">
        <v>0.4273018134703</v>
      </c>
    </row>
    <row r="4172" spans="1:7" x14ac:dyDescent="0.2">
      <c r="B4172" s="11">
        <v>88.644733324270007</v>
      </c>
      <c r="C4172" s="10">
        <v>107.9425365078</v>
      </c>
      <c r="D4172" s="11">
        <v>20.92222845185</v>
      </c>
      <c r="E4172" s="10">
        <v>67.722504872420004</v>
      </c>
      <c r="F4172" s="12">
        <v>14.927127835709999</v>
      </c>
      <c r="G4172" s="12">
        <v>211.51439766780001</v>
      </c>
    </row>
    <row r="4173" spans="1:7" x14ac:dyDescent="0.2">
      <c r="A4173" s="1" t="s">
        <v>3925</v>
      </c>
      <c r="B4173" s="8">
        <v>3.6394659034819997E-2</v>
      </c>
      <c r="C4173" s="9">
        <v>8.5260503551060005E-2</v>
      </c>
      <c r="D4173" s="8">
        <v>0</v>
      </c>
      <c r="E4173" s="9">
        <v>0.10467767780959999</v>
      </c>
      <c r="F4173" s="7">
        <v>0.1791732039924</v>
      </c>
      <c r="G4173" s="9">
        <v>5.9115596950140001E-2</v>
      </c>
    </row>
    <row r="4174" spans="1:7" x14ac:dyDescent="0.2">
      <c r="B4174" s="11">
        <v>11.97692095084</v>
      </c>
      <c r="C4174" s="12">
        <v>11.295986918760001</v>
      </c>
      <c r="D4174" s="11">
        <v>0</v>
      </c>
      <c r="E4174" s="12">
        <v>11.97692095084</v>
      </c>
      <c r="F4174" s="10">
        <v>5.989312620722</v>
      </c>
      <c r="G4174" s="12">
        <v>29.262220490320001</v>
      </c>
    </row>
    <row r="4175" spans="1:7" x14ac:dyDescent="0.2">
      <c r="A4175" s="1" t="s">
        <v>3926</v>
      </c>
      <c r="B4175" s="8">
        <v>2.2251790572519999E-3</v>
      </c>
      <c r="C4175" s="9">
        <v>3.5743774102919998E-2</v>
      </c>
      <c r="D4175" s="9">
        <v>0</v>
      </c>
      <c r="E4175" s="9">
        <v>6.4000208437389999E-3</v>
      </c>
      <c r="F4175" s="9">
        <v>4.9308706622739999E-2</v>
      </c>
      <c r="G4175" s="9">
        <v>1.437607542925E-2</v>
      </c>
    </row>
    <row r="4176" spans="1:7" x14ac:dyDescent="0.2">
      <c r="B4176" s="11">
        <v>0.73227210741759996</v>
      </c>
      <c r="C4176" s="12">
        <v>4.7356183446870004</v>
      </c>
      <c r="D4176" s="12">
        <v>0</v>
      </c>
      <c r="E4176" s="12">
        <v>0.73227210741759996</v>
      </c>
      <c r="F4176" s="12">
        <v>1.6482668853739999</v>
      </c>
      <c r="G4176" s="12">
        <v>7.1161573374779996</v>
      </c>
    </row>
    <row r="4177" spans="1:7" x14ac:dyDescent="0.2">
      <c r="A4177" s="1" t="s">
        <v>3927</v>
      </c>
      <c r="B4177" s="9">
        <v>1.2904893131019999E-2</v>
      </c>
      <c r="C4177" s="9">
        <v>7.6281887002580002E-3</v>
      </c>
      <c r="D4177" s="9">
        <v>5.3925162668909997E-3</v>
      </c>
      <c r="E4177" s="9">
        <v>2.6999482393849999E-2</v>
      </c>
      <c r="F4177" s="7">
        <v>8.3847095323150003E-2</v>
      </c>
      <c r="G4177" s="9">
        <v>1.6283319386820001E-2</v>
      </c>
    </row>
    <row r="4178" spans="1:7" x14ac:dyDescent="0.2">
      <c r="B4178" s="12">
        <v>4.246801289205</v>
      </c>
      <c r="C4178" s="12">
        <v>1.010642867249</v>
      </c>
      <c r="D4178" s="12">
        <v>1.1575976202730001</v>
      </c>
      <c r="E4178" s="12">
        <v>3.089203668933</v>
      </c>
      <c r="F4178" s="10">
        <v>2.8027989400200002</v>
      </c>
      <c r="G4178" s="12">
        <v>8.0602430964740002</v>
      </c>
    </row>
    <row r="4179" spans="1:7" x14ac:dyDescent="0.2">
      <c r="A4179" s="1" t="s">
        <v>3928</v>
      </c>
      <c r="B4179" s="9">
        <v>1</v>
      </c>
      <c r="C4179" s="9">
        <v>1</v>
      </c>
      <c r="D4179" s="9">
        <v>1</v>
      </c>
      <c r="E4179" s="9">
        <v>1</v>
      </c>
      <c r="F4179" s="9">
        <v>1</v>
      </c>
      <c r="G4179" s="9">
        <v>1</v>
      </c>
    </row>
    <row r="4180" spans="1:7" x14ac:dyDescent="0.2">
      <c r="B4180" s="12">
        <v>329.08457637639998</v>
      </c>
      <c r="C4180" s="12">
        <v>132.48792170210001</v>
      </c>
      <c r="D4180" s="12">
        <v>214.66743223009999</v>
      </c>
      <c r="E4180" s="12">
        <v>114.4171441463</v>
      </c>
      <c r="F4180" s="12">
        <v>33.427501921409998</v>
      </c>
      <c r="G4180" s="12">
        <v>495</v>
      </c>
    </row>
    <row r="4181" spans="1:7" x14ac:dyDescent="0.2">
      <c r="A4181" s="1" t="s">
        <v>3929</v>
      </c>
    </row>
    <row r="4182" spans="1:7" x14ac:dyDescent="0.2">
      <c r="A4182" s="1" t="s">
        <v>3930</v>
      </c>
    </row>
    <row r="4186" spans="1:7" x14ac:dyDescent="0.2">
      <c r="A4186" s="3" t="s">
        <v>3931</v>
      </c>
    </row>
    <row r="4187" spans="1:7" x14ac:dyDescent="0.2">
      <c r="A4187" s="1" t="s">
        <v>3932</v>
      </c>
    </row>
    <row r="4188" spans="1:7" ht="30" x14ac:dyDescent="0.2">
      <c r="A4188" s="6" t="s">
        <v>3933</v>
      </c>
      <c r="B4188" s="6" t="s">
        <v>3934</v>
      </c>
      <c r="C4188" s="6" t="s">
        <v>3935</v>
      </c>
      <c r="D4188" s="6" t="s">
        <v>3936</v>
      </c>
    </row>
    <row r="4189" spans="1:7" x14ac:dyDescent="0.2">
      <c r="A4189" s="1" t="s">
        <v>3937</v>
      </c>
      <c r="B4189" s="9">
        <v>0.46724547372120001</v>
      </c>
      <c r="C4189" s="9">
        <v>0.50261141336110005</v>
      </c>
      <c r="D4189" s="9">
        <v>0.48292319476349999</v>
      </c>
    </row>
    <row r="4190" spans="1:7" x14ac:dyDescent="0.2">
      <c r="B4190" s="12">
        <v>128.75719983420001</v>
      </c>
      <c r="C4190" s="12">
        <v>110.2897815738</v>
      </c>
      <c r="D4190" s="12">
        <v>239.04698140790001</v>
      </c>
    </row>
    <row r="4191" spans="1:7" x14ac:dyDescent="0.2">
      <c r="A4191" s="1" t="s">
        <v>3938</v>
      </c>
      <c r="B4191" s="9">
        <v>0.52134287299170001</v>
      </c>
      <c r="C4191" s="9">
        <v>0.47498738654450001</v>
      </c>
      <c r="D4191" s="9">
        <v>0.50079348584969996</v>
      </c>
    </row>
    <row r="4192" spans="1:7" x14ac:dyDescent="0.2">
      <c r="B4192" s="12">
        <v>143.6646308103</v>
      </c>
      <c r="C4192" s="12">
        <v>104.22814468529999</v>
      </c>
      <c r="D4192" s="12">
        <v>247.89277549560001</v>
      </c>
    </row>
    <row r="4193" spans="1:4" x14ac:dyDescent="0.2">
      <c r="A4193" s="1" t="s">
        <v>3939</v>
      </c>
      <c r="B4193" s="9">
        <v>0.3849418338799</v>
      </c>
      <c r="C4193" s="9">
        <v>0.40100608278189998</v>
      </c>
      <c r="D4193" s="9">
        <v>0.39206311541819999</v>
      </c>
    </row>
    <row r="4194" spans="1:4" x14ac:dyDescent="0.2">
      <c r="B4194" s="12">
        <v>106.0770738659</v>
      </c>
      <c r="C4194" s="12">
        <v>87.994168266119999</v>
      </c>
      <c r="D4194" s="12">
        <v>194.07124213200001</v>
      </c>
    </row>
    <row r="4195" spans="1:4" x14ac:dyDescent="0.2">
      <c r="A4195" s="1" t="s">
        <v>3940</v>
      </c>
      <c r="B4195" s="9">
        <v>8.2303639841260004E-2</v>
      </c>
      <c r="C4195" s="9">
        <v>9.6555502591389994E-2</v>
      </c>
      <c r="D4195" s="9">
        <v>8.8621490598390001E-2</v>
      </c>
    </row>
    <row r="4196" spans="1:4" x14ac:dyDescent="0.2">
      <c r="B4196" s="12">
        <v>22.680125968319999</v>
      </c>
      <c r="C4196" s="12">
        <v>21.18751187789</v>
      </c>
      <c r="D4196" s="12">
        <v>43.867637846199997</v>
      </c>
    </row>
    <row r="4197" spans="1:4" x14ac:dyDescent="0.2">
      <c r="A4197" s="1" t="s">
        <v>3941</v>
      </c>
      <c r="B4197" s="9">
        <v>0</v>
      </c>
      <c r="C4197" s="9">
        <v>5.0498279877649998E-3</v>
      </c>
      <c r="D4197" s="9">
        <v>2.2385887469759998E-3</v>
      </c>
    </row>
    <row r="4198" spans="1:4" x14ac:dyDescent="0.2">
      <c r="B4198" s="12">
        <v>0</v>
      </c>
      <c r="C4198" s="12">
        <v>1.1081014297530001</v>
      </c>
      <c r="D4198" s="12">
        <v>1.1081014297530001</v>
      </c>
    </row>
    <row r="4199" spans="1:4" x14ac:dyDescent="0.2">
      <c r="A4199" s="1" t="s">
        <v>3942</v>
      </c>
      <c r="B4199" s="9">
        <v>0.44930565375640003</v>
      </c>
      <c r="C4199" s="9">
        <v>0.39966919924229999</v>
      </c>
      <c r="D4199" s="9">
        <v>0.4273018134703</v>
      </c>
    </row>
    <row r="4200" spans="1:4" x14ac:dyDescent="0.2">
      <c r="B4200" s="12">
        <v>123.81358643590001</v>
      </c>
      <c r="C4200" s="12">
        <v>87.700811231919999</v>
      </c>
      <c r="D4200" s="12">
        <v>211.51439766780001</v>
      </c>
    </row>
    <row r="4201" spans="1:4" x14ac:dyDescent="0.2">
      <c r="A4201" s="1" t="s">
        <v>3943</v>
      </c>
      <c r="B4201" s="9">
        <v>6.906899602015E-2</v>
      </c>
      <c r="C4201" s="9">
        <v>4.6616031729569997E-2</v>
      </c>
      <c r="D4201" s="9">
        <v>5.9115596950140001E-2</v>
      </c>
    </row>
    <row r="4202" spans="1:4" x14ac:dyDescent="0.2">
      <c r="B4202" s="12">
        <v>19.033101491789999</v>
      </c>
      <c r="C4202" s="12">
        <v>10.22911899853</v>
      </c>
      <c r="D4202" s="12">
        <v>29.262220490320001</v>
      </c>
    </row>
    <row r="4203" spans="1:4" x14ac:dyDescent="0.2">
      <c r="A4203" s="1" t="s">
        <v>3944</v>
      </c>
      <c r="B4203" s="9">
        <v>2.9682232151950001E-3</v>
      </c>
      <c r="C4203" s="9">
        <v>2.8702155572640001E-2</v>
      </c>
      <c r="D4203" s="9">
        <v>1.437607542925E-2</v>
      </c>
    </row>
    <row r="4204" spans="1:4" x14ac:dyDescent="0.2">
      <c r="B4204" s="12">
        <v>0.81794288263019999</v>
      </c>
      <c r="C4204" s="12">
        <v>6.2982144548479999</v>
      </c>
      <c r="D4204" s="12">
        <v>7.1161573374779996</v>
      </c>
    </row>
    <row r="4205" spans="1:4" x14ac:dyDescent="0.2">
      <c r="A4205" s="1" t="s">
        <v>3945</v>
      </c>
      <c r="B4205" s="9">
        <v>1.1411653287100001E-2</v>
      </c>
      <c r="C4205" s="9">
        <v>2.2401200094489999E-2</v>
      </c>
      <c r="D4205" s="9">
        <v>1.6283319386820001E-2</v>
      </c>
    </row>
    <row r="4206" spans="1:4" x14ac:dyDescent="0.2">
      <c r="B4206" s="12">
        <v>3.14466935554</v>
      </c>
      <c r="C4206" s="12">
        <v>4.9155737409339997</v>
      </c>
      <c r="D4206" s="12">
        <v>8.0602430964740002</v>
      </c>
    </row>
    <row r="4207" spans="1:4" x14ac:dyDescent="0.2">
      <c r="A4207" s="1" t="s">
        <v>3946</v>
      </c>
      <c r="B4207" s="9">
        <v>1</v>
      </c>
      <c r="C4207" s="9">
        <v>1</v>
      </c>
      <c r="D4207" s="9">
        <v>1</v>
      </c>
    </row>
    <row r="4208" spans="1:4" x14ac:dyDescent="0.2">
      <c r="B4208" s="12">
        <v>275.56650000000002</v>
      </c>
      <c r="C4208" s="12">
        <v>219.43350000000001</v>
      </c>
      <c r="D4208" s="12">
        <v>495</v>
      </c>
    </row>
    <row r="4209" spans="1:8" x14ac:dyDescent="0.2">
      <c r="A4209" s="1" t="s">
        <v>3947</v>
      </c>
    </row>
    <row r="4210" spans="1:8" x14ac:dyDescent="0.2">
      <c r="A4210" s="1" t="s">
        <v>3948</v>
      </c>
    </row>
    <row r="4214" spans="1:8" x14ac:dyDescent="0.2">
      <c r="A4214" s="3" t="s">
        <v>3949</v>
      </c>
    </row>
    <row r="4215" spans="1:8" x14ac:dyDescent="0.2">
      <c r="A4215" s="1" t="s">
        <v>3950</v>
      </c>
    </row>
    <row r="4216" spans="1:8" ht="30" x14ac:dyDescent="0.2">
      <c r="A4216" s="6" t="s">
        <v>3951</v>
      </c>
      <c r="B4216" s="6" t="s">
        <v>3952</v>
      </c>
      <c r="C4216" s="6" t="s">
        <v>3953</v>
      </c>
      <c r="D4216" s="6" t="s">
        <v>3954</v>
      </c>
      <c r="E4216" s="6" t="s">
        <v>3955</v>
      </c>
      <c r="F4216" s="6" t="s">
        <v>3956</v>
      </c>
      <c r="G4216" s="6" t="s">
        <v>3957</v>
      </c>
      <c r="H4216" s="6" t="s">
        <v>3958</v>
      </c>
    </row>
    <row r="4217" spans="1:8" x14ac:dyDescent="0.2">
      <c r="A4217" s="1" t="s">
        <v>3959</v>
      </c>
      <c r="B4217" s="9">
        <v>0.414678360809</v>
      </c>
      <c r="C4217" s="9">
        <v>0.51211530249170001</v>
      </c>
      <c r="D4217" s="8">
        <v>0.1777611876139</v>
      </c>
      <c r="E4217" s="9">
        <v>0.54101802020989997</v>
      </c>
      <c r="F4217" s="9">
        <v>0.51274713987340004</v>
      </c>
      <c r="G4217" s="9">
        <v>0.51161009233440002</v>
      </c>
      <c r="H4217" s="9">
        <v>0.48292319476349999</v>
      </c>
    </row>
    <row r="4218" spans="1:8" x14ac:dyDescent="0.2">
      <c r="B4218" s="12">
        <v>61.4976302647</v>
      </c>
      <c r="C4218" s="12">
        <v>177.54935114329999</v>
      </c>
      <c r="D4218" s="11">
        <v>9.1687442959389998</v>
      </c>
      <c r="E4218" s="12">
        <v>52.328885968759998</v>
      </c>
      <c r="F4218" s="12">
        <v>78.98562041465</v>
      </c>
      <c r="G4218" s="12">
        <v>98.563730728600007</v>
      </c>
      <c r="H4218" s="12">
        <v>239.04698140790001</v>
      </c>
    </row>
    <row r="4219" spans="1:8" x14ac:dyDescent="0.2">
      <c r="A4219" s="1" t="s">
        <v>3960</v>
      </c>
      <c r="B4219" s="9">
        <v>0.57751596145049999</v>
      </c>
      <c r="C4219" s="9">
        <v>0.46797501970170002</v>
      </c>
      <c r="D4219" s="7">
        <v>0.82223881238609997</v>
      </c>
      <c r="E4219" s="9">
        <v>0.44701380655040002</v>
      </c>
      <c r="F4219" s="9">
        <v>0.46091673969320002</v>
      </c>
      <c r="G4219" s="9">
        <v>0.47361874205179999</v>
      </c>
      <c r="H4219" s="9">
        <v>0.50079348584969996</v>
      </c>
    </row>
    <row r="4220" spans="1:8" x14ac:dyDescent="0.2">
      <c r="B4220" s="12">
        <v>85.646772115030004</v>
      </c>
      <c r="C4220" s="12">
        <v>162.24600338050001</v>
      </c>
      <c r="D4220" s="10">
        <v>42.410255704059999</v>
      </c>
      <c r="E4220" s="12">
        <v>43.236516410969998</v>
      </c>
      <c r="F4220" s="12">
        <v>71.001458249300001</v>
      </c>
      <c r="G4220" s="12">
        <v>91.244545131250007</v>
      </c>
      <c r="H4220" s="12">
        <v>247.89277549560001</v>
      </c>
    </row>
    <row r="4221" spans="1:8" x14ac:dyDescent="0.2">
      <c r="A4221" s="1" t="s">
        <v>3961</v>
      </c>
      <c r="B4221" s="9">
        <v>0.29809548888170001</v>
      </c>
      <c r="C4221" s="9">
        <v>0.43225829090410001</v>
      </c>
      <c r="D4221" s="8">
        <v>0.1182823774963</v>
      </c>
      <c r="E4221" s="9">
        <v>0.39398354520899997</v>
      </c>
      <c r="F4221" s="9">
        <v>0.40371669897649998</v>
      </c>
      <c r="G4221" s="9">
        <v>0.45507983100650001</v>
      </c>
      <c r="H4221" s="9">
        <v>0.39206311541819999</v>
      </c>
    </row>
    <row r="4222" spans="1:8" x14ac:dyDescent="0.2">
      <c r="B4222" s="12">
        <v>44.208157192130002</v>
      </c>
      <c r="C4222" s="12">
        <v>149.86308493990001</v>
      </c>
      <c r="D4222" s="11">
        <v>6.1008867488799998</v>
      </c>
      <c r="E4222" s="12">
        <v>38.107270443250002</v>
      </c>
      <c r="F4222" s="12">
        <v>62.190135177130003</v>
      </c>
      <c r="G4222" s="12">
        <v>87.672949762729999</v>
      </c>
      <c r="H4222" s="12">
        <v>194.07124213200001</v>
      </c>
    </row>
    <row r="4223" spans="1:8" x14ac:dyDescent="0.2">
      <c r="A4223" s="1" t="s">
        <v>3962</v>
      </c>
      <c r="B4223" s="9">
        <v>0.11658287192730001</v>
      </c>
      <c r="C4223" s="9">
        <v>7.6660854039080004E-2</v>
      </c>
      <c r="D4223" s="9">
        <v>5.947881011766E-2</v>
      </c>
      <c r="E4223" s="9">
        <v>0.1470344750008</v>
      </c>
      <c r="F4223" s="9">
        <v>0.1090304408969</v>
      </c>
      <c r="G4223" s="9">
        <v>5.0778491680000003E-2</v>
      </c>
      <c r="H4223" s="9">
        <v>8.8621490598390001E-2</v>
      </c>
    </row>
    <row r="4224" spans="1:8" x14ac:dyDescent="0.2">
      <c r="B4224" s="12">
        <v>17.28947307256</v>
      </c>
      <c r="C4224" s="12">
        <v>26.578164773640001</v>
      </c>
      <c r="D4224" s="12">
        <v>3.0678575470589999</v>
      </c>
      <c r="E4224" s="12">
        <v>14.22161552551</v>
      </c>
      <c r="F4224" s="12">
        <v>16.795485237520001</v>
      </c>
      <c r="G4224" s="12">
        <v>9.7826795361189998</v>
      </c>
      <c r="H4224" s="12">
        <v>43.867637846199997</v>
      </c>
    </row>
    <row r="4225" spans="1:8" x14ac:dyDescent="0.2">
      <c r="A4225" s="1" t="s">
        <v>3963</v>
      </c>
      <c r="B4225" s="9">
        <v>0</v>
      </c>
      <c r="C4225" s="9">
        <v>3.1961575485099998E-3</v>
      </c>
      <c r="D4225" s="9">
        <v>0</v>
      </c>
      <c r="E4225" s="9">
        <v>0</v>
      </c>
      <c r="F4225" s="9">
        <v>0</v>
      </c>
      <c r="G4225" s="9">
        <v>5.7517696479350003E-3</v>
      </c>
      <c r="H4225" s="9">
        <v>2.2385887469759998E-3</v>
      </c>
    </row>
    <row r="4226" spans="1:8" x14ac:dyDescent="0.2">
      <c r="B4226" s="12">
        <v>0</v>
      </c>
      <c r="C4226" s="12">
        <v>1.1081014297530001</v>
      </c>
      <c r="D4226" s="12">
        <v>0</v>
      </c>
      <c r="E4226" s="12">
        <v>0</v>
      </c>
      <c r="F4226" s="12">
        <v>0</v>
      </c>
      <c r="G4226" s="12">
        <v>1.1081014297530001</v>
      </c>
      <c r="H4226" s="12">
        <v>1.1081014297530001</v>
      </c>
    </row>
    <row r="4227" spans="1:8" x14ac:dyDescent="0.2">
      <c r="A4227" s="1" t="s">
        <v>3964</v>
      </c>
      <c r="B4227" s="9">
        <v>0.44561444117690002</v>
      </c>
      <c r="C4227" s="9">
        <v>0.41946848499950001</v>
      </c>
      <c r="D4227" s="9">
        <v>0.59948563781310005</v>
      </c>
      <c r="E4227" s="9">
        <v>0.36356030254089999</v>
      </c>
      <c r="F4227" s="9">
        <v>0.41949574311080001</v>
      </c>
      <c r="G4227" s="9">
        <v>0.41944668971620003</v>
      </c>
      <c r="H4227" s="9">
        <v>0.4273018134703</v>
      </c>
    </row>
    <row r="4228" spans="1:8" x14ac:dyDescent="0.2">
      <c r="B4228" s="12">
        <v>66.085512855420006</v>
      </c>
      <c r="C4228" s="12">
        <v>145.42888481240001</v>
      </c>
      <c r="D4228" s="12">
        <v>30.920869712759998</v>
      </c>
      <c r="E4228" s="12">
        <v>35.164643142659997</v>
      </c>
      <c r="F4228" s="12">
        <v>64.620802251770002</v>
      </c>
      <c r="G4228" s="12">
        <v>80.808082560589995</v>
      </c>
      <c r="H4228" s="12">
        <v>211.51439766780001</v>
      </c>
    </row>
    <row r="4229" spans="1:8" x14ac:dyDescent="0.2">
      <c r="A4229" s="1" t="s">
        <v>3965</v>
      </c>
      <c r="B4229" s="9">
        <v>9.9308094426200005E-2</v>
      </c>
      <c r="C4229" s="9">
        <v>4.1923032353010002E-2</v>
      </c>
      <c r="D4229" s="9">
        <v>0.14969551771299999</v>
      </c>
      <c r="E4229" s="9">
        <v>7.2438240247689994E-2</v>
      </c>
      <c r="F4229" s="9">
        <v>3.6111196248479999E-2</v>
      </c>
      <c r="G4229" s="9">
        <v>4.65701119926E-2</v>
      </c>
      <c r="H4229" s="9">
        <v>5.9115596950140001E-2</v>
      </c>
    </row>
    <row r="4230" spans="1:8" x14ac:dyDescent="0.2">
      <c r="B4230" s="12">
        <v>14.727589019590001</v>
      </c>
      <c r="C4230" s="12">
        <v>14.534631470720001</v>
      </c>
      <c r="D4230" s="12">
        <v>7.7211451081169997</v>
      </c>
      <c r="E4230" s="12">
        <v>7.0064439114769996</v>
      </c>
      <c r="F4230" s="12">
        <v>5.5627131149010003</v>
      </c>
      <c r="G4230" s="12">
        <v>8.9719183558219999</v>
      </c>
      <c r="H4230" s="12">
        <v>29.262220490320001</v>
      </c>
    </row>
    <row r="4231" spans="1:8" x14ac:dyDescent="0.2">
      <c r="A4231" s="1" t="s">
        <v>3966</v>
      </c>
      <c r="B4231" s="9">
        <v>3.2593425847339999E-2</v>
      </c>
      <c r="C4231" s="9">
        <v>6.5835023492069999E-3</v>
      </c>
      <c r="D4231" s="7">
        <v>7.305765686E-2</v>
      </c>
      <c r="E4231" s="9">
        <v>1.1015263761779999E-2</v>
      </c>
      <c r="F4231" s="9">
        <v>5.309800333867E-3</v>
      </c>
      <c r="G4231" s="9">
        <v>7.6019403429730004E-3</v>
      </c>
      <c r="H4231" s="9">
        <v>1.437607542925E-2</v>
      </c>
    </row>
    <row r="4232" spans="1:8" x14ac:dyDescent="0.2">
      <c r="B4232" s="12">
        <v>4.8336702400130003</v>
      </c>
      <c r="C4232" s="12">
        <v>2.2824870974649998</v>
      </c>
      <c r="D4232" s="10">
        <v>3.768240883182</v>
      </c>
      <c r="E4232" s="12">
        <v>1.065429356831</v>
      </c>
      <c r="F4232" s="12">
        <v>0.81794288263019999</v>
      </c>
      <c r="G4232" s="12">
        <v>1.4645442148350001</v>
      </c>
      <c r="H4232" s="12">
        <v>7.1161573374779996</v>
      </c>
    </row>
    <row r="4233" spans="1:8" x14ac:dyDescent="0.2">
      <c r="A4233" s="1" t="s">
        <v>3967</v>
      </c>
      <c r="B4233" s="9">
        <v>7.805677740508E-3</v>
      </c>
      <c r="C4233" s="9">
        <v>1.9909677806620001E-2</v>
      </c>
      <c r="D4233" s="9">
        <v>0</v>
      </c>
      <c r="E4233" s="9">
        <v>1.19681732398E-2</v>
      </c>
      <c r="F4233" s="9">
        <v>2.6336120433460002E-2</v>
      </c>
      <c r="G4233" s="9">
        <v>1.4771165613740001E-2</v>
      </c>
      <c r="H4233" s="9">
        <v>1.6283319386820001E-2</v>
      </c>
    </row>
    <row r="4234" spans="1:8" x14ac:dyDescent="0.2">
      <c r="B4234" s="12">
        <v>1.1575976202730001</v>
      </c>
      <c r="C4234" s="12">
        <v>6.9026454762010001</v>
      </c>
      <c r="D4234" s="12">
        <v>0</v>
      </c>
      <c r="E4234" s="12">
        <v>1.1575976202730001</v>
      </c>
      <c r="F4234" s="12">
        <v>4.0569213360519996</v>
      </c>
      <c r="G4234" s="12">
        <v>2.8457241401490001</v>
      </c>
      <c r="H4234" s="12">
        <v>8.0602430964740002</v>
      </c>
    </row>
    <row r="4235" spans="1:8" x14ac:dyDescent="0.2">
      <c r="A4235" s="1" t="s">
        <v>3968</v>
      </c>
      <c r="B4235" s="9">
        <v>1</v>
      </c>
      <c r="C4235" s="9">
        <v>1</v>
      </c>
      <c r="D4235" s="9">
        <v>1</v>
      </c>
      <c r="E4235" s="9">
        <v>1</v>
      </c>
      <c r="F4235" s="9">
        <v>1</v>
      </c>
      <c r="G4235" s="9">
        <v>1</v>
      </c>
      <c r="H4235" s="9">
        <v>1</v>
      </c>
    </row>
    <row r="4236" spans="1:8" x14ac:dyDescent="0.2">
      <c r="B4236" s="12">
        <v>148.30199999999999</v>
      </c>
      <c r="C4236" s="12">
        <v>346.69799999999998</v>
      </c>
      <c r="D4236" s="12">
        <v>51.579000000000001</v>
      </c>
      <c r="E4236" s="12">
        <v>96.722999999999999</v>
      </c>
      <c r="F4236" s="12">
        <v>154.04400000000001</v>
      </c>
      <c r="G4236" s="12">
        <v>192.654</v>
      </c>
      <c r="H4236" s="12">
        <v>495</v>
      </c>
    </row>
    <row r="4237" spans="1:8" x14ac:dyDescent="0.2">
      <c r="A4237" s="1" t="s">
        <v>3969</v>
      </c>
    </row>
    <row r="4238" spans="1:8" x14ac:dyDescent="0.2">
      <c r="A4238" s="1" t="s">
        <v>3970</v>
      </c>
    </row>
    <row r="4242" spans="1:5" x14ac:dyDescent="0.2">
      <c r="A4242" s="3" t="s">
        <v>3971</v>
      </c>
    </row>
    <row r="4243" spans="1:5" x14ac:dyDescent="0.2">
      <c r="A4243" s="1" t="s">
        <v>3972</v>
      </c>
    </row>
    <row r="4244" spans="1:5" ht="30" x14ac:dyDescent="0.2">
      <c r="A4244" s="6" t="s">
        <v>3973</v>
      </c>
      <c r="B4244" s="6" t="s">
        <v>3974</v>
      </c>
      <c r="C4244" s="6" t="s">
        <v>3975</v>
      </c>
      <c r="D4244" s="6" t="s">
        <v>3976</v>
      </c>
      <c r="E4244" s="6" t="s">
        <v>3977</v>
      </c>
    </row>
    <row r="4245" spans="1:5" x14ac:dyDescent="0.2">
      <c r="A4245" s="1" t="s">
        <v>3978</v>
      </c>
      <c r="B4245" s="7">
        <v>0.83107868595120005</v>
      </c>
      <c r="C4245" s="8">
        <v>9.6540420614110001E-2</v>
      </c>
      <c r="D4245" s="9">
        <v>0.50061469946009995</v>
      </c>
      <c r="E4245" s="9">
        <v>0.48292319476349999</v>
      </c>
    </row>
    <row r="4246" spans="1:5" x14ac:dyDescent="0.2">
      <c r="B4246" s="10">
        <v>171.1357230111</v>
      </c>
      <c r="C4246" s="11">
        <v>18.350403150329999</v>
      </c>
      <c r="D4246" s="12">
        <v>49.560855246549998</v>
      </c>
      <c r="E4246" s="12">
        <v>239.04698140790001</v>
      </c>
    </row>
    <row r="4247" spans="1:5" x14ac:dyDescent="0.2">
      <c r="A4247" s="1" t="s">
        <v>3979</v>
      </c>
      <c r="B4247" s="8">
        <v>0.16892131404880001</v>
      </c>
      <c r="C4247" s="7">
        <v>0.88909491747159997</v>
      </c>
      <c r="D4247" s="9">
        <v>0.44554885448129999</v>
      </c>
      <c r="E4247" s="9">
        <v>0.50079348584969996</v>
      </c>
    </row>
    <row r="4248" spans="1:5" x14ac:dyDescent="0.2">
      <c r="B4248" s="11">
        <v>34.78427698894</v>
      </c>
      <c r="C4248" s="10">
        <v>168.99916191299999</v>
      </c>
      <c r="D4248" s="12">
        <v>44.109336593649999</v>
      </c>
      <c r="E4248" s="12">
        <v>247.89277549560001</v>
      </c>
    </row>
    <row r="4249" spans="1:5" x14ac:dyDescent="0.2">
      <c r="A4249" s="1" t="s">
        <v>3980</v>
      </c>
      <c r="B4249" s="7">
        <v>0.71097594257929997</v>
      </c>
      <c r="C4249" s="8">
        <v>6.6769071163859994E-2</v>
      </c>
      <c r="D4249" s="9">
        <v>0.35328899989130003</v>
      </c>
      <c r="E4249" s="9">
        <v>0.39206311541819999</v>
      </c>
    </row>
    <row r="4250" spans="1:5" x14ac:dyDescent="0.2">
      <c r="B4250" s="10">
        <v>146.4041660959</v>
      </c>
      <c r="C4250" s="11">
        <v>12.69146504683</v>
      </c>
      <c r="D4250" s="12">
        <v>34.975610989240003</v>
      </c>
      <c r="E4250" s="12">
        <v>194.07124213200001</v>
      </c>
    </row>
    <row r="4251" spans="1:5" x14ac:dyDescent="0.2">
      <c r="A4251" s="1" t="s">
        <v>3981</v>
      </c>
      <c r="B4251" s="9">
        <v>0.12010274337189999</v>
      </c>
      <c r="C4251" s="8">
        <v>2.977134945025E-2</v>
      </c>
      <c r="D4251" s="9">
        <v>0.136132755834</v>
      </c>
      <c r="E4251" s="9">
        <v>8.8621490598390001E-2</v>
      </c>
    </row>
    <row r="4252" spans="1:5" x14ac:dyDescent="0.2">
      <c r="B4252" s="12">
        <v>24.731556915140001</v>
      </c>
      <c r="C4252" s="11">
        <v>5.658938103503</v>
      </c>
      <c r="D4252" s="12">
        <v>13.47714282756</v>
      </c>
      <c r="E4252" s="12">
        <v>43.867637846199997</v>
      </c>
    </row>
    <row r="4253" spans="1:5" x14ac:dyDescent="0.2">
      <c r="A4253" s="1" t="s">
        <v>3982</v>
      </c>
      <c r="B4253" s="9">
        <v>0</v>
      </c>
      <c r="C4253" s="9">
        <v>0</v>
      </c>
      <c r="D4253" s="9">
        <v>1.1192943734879999E-2</v>
      </c>
      <c r="E4253" s="9">
        <v>2.2385887469759998E-3</v>
      </c>
    </row>
    <row r="4254" spans="1:5" x14ac:dyDescent="0.2">
      <c r="B4254" s="12">
        <v>0</v>
      </c>
      <c r="C4254" s="12">
        <v>0</v>
      </c>
      <c r="D4254" s="12">
        <v>1.1081014297530001</v>
      </c>
      <c r="E4254" s="12">
        <v>1.1081014297530001</v>
      </c>
    </row>
    <row r="4255" spans="1:5" x14ac:dyDescent="0.2">
      <c r="A4255" s="1" t="s">
        <v>3983</v>
      </c>
      <c r="B4255" s="8">
        <v>0.1465316519025</v>
      </c>
      <c r="C4255" s="7">
        <v>0.78587907990570005</v>
      </c>
      <c r="D4255" s="9">
        <v>0.32283539797510002</v>
      </c>
      <c r="E4255" s="9">
        <v>0.4273018134703</v>
      </c>
    </row>
    <row r="4256" spans="1:5" x14ac:dyDescent="0.2">
      <c r="B4256" s="11">
        <v>30.17379775977</v>
      </c>
      <c r="C4256" s="10">
        <v>149.3798955085</v>
      </c>
      <c r="D4256" s="12">
        <v>31.960704399539999</v>
      </c>
      <c r="E4256" s="12">
        <v>211.51439766780001</v>
      </c>
    </row>
    <row r="4257" spans="1:10" x14ac:dyDescent="0.2">
      <c r="A4257" s="1" t="s">
        <v>3984</v>
      </c>
      <c r="B4257" s="8">
        <v>1.8417523050389999E-2</v>
      </c>
      <c r="C4257" s="9">
        <v>7.568645468488E-2</v>
      </c>
      <c r="D4257" s="9">
        <v>0.1119515438109</v>
      </c>
      <c r="E4257" s="9">
        <v>5.9115596950140001E-2</v>
      </c>
    </row>
    <row r="4258" spans="1:10" x14ac:dyDescent="0.2">
      <c r="B4258" s="11">
        <v>3.792536346536</v>
      </c>
      <c r="C4258" s="12">
        <v>14.3864813065</v>
      </c>
      <c r="D4258" s="12">
        <v>11.08320283728</v>
      </c>
      <c r="E4258" s="12">
        <v>29.262220490320001</v>
      </c>
    </row>
    <row r="4259" spans="1:10" x14ac:dyDescent="0.2">
      <c r="A4259" s="1" t="s">
        <v>3985</v>
      </c>
      <c r="B4259" s="9">
        <v>3.9721390959120001E-3</v>
      </c>
      <c r="C4259" s="9">
        <v>2.7529382880979999E-2</v>
      </c>
      <c r="D4259" s="9">
        <v>1.0761912695260001E-2</v>
      </c>
      <c r="E4259" s="9">
        <v>1.437607542925E-2</v>
      </c>
    </row>
    <row r="4260" spans="1:10" x14ac:dyDescent="0.2">
      <c r="B4260" s="12">
        <v>0.81794288263019999</v>
      </c>
      <c r="C4260" s="12">
        <v>5.2327850980169996</v>
      </c>
      <c r="D4260" s="12">
        <v>1.065429356831</v>
      </c>
      <c r="E4260" s="12">
        <v>7.1161573374779996</v>
      </c>
    </row>
    <row r="4261" spans="1:10" x14ac:dyDescent="0.2">
      <c r="A4261" s="1" t="s">
        <v>3986</v>
      </c>
      <c r="B4261" s="9">
        <v>0</v>
      </c>
      <c r="C4261" s="9">
        <v>1.436466191433E-2</v>
      </c>
      <c r="D4261" s="7">
        <v>5.3836446058569999E-2</v>
      </c>
      <c r="E4261" s="9">
        <v>1.6283319386820001E-2</v>
      </c>
    </row>
    <row r="4262" spans="1:10" x14ac:dyDescent="0.2">
      <c r="B4262" s="12">
        <v>0</v>
      </c>
      <c r="C4262" s="12">
        <v>2.7304349366760001</v>
      </c>
      <c r="D4262" s="10">
        <v>5.3298081597979996</v>
      </c>
      <c r="E4262" s="12">
        <v>8.0602430964740002</v>
      </c>
    </row>
    <row r="4263" spans="1:10" x14ac:dyDescent="0.2">
      <c r="A4263" s="1" t="s">
        <v>3987</v>
      </c>
      <c r="B4263" s="9">
        <v>1</v>
      </c>
      <c r="C4263" s="9">
        <v>1</v>
      </c>
      <c r="D4263" s="9">
        <v>1</v>
      </c>
      <c r="E4263" s="9">
        <v>1</v>
      </c>
    </row>
    <row r="4264" spans="1:10" x14ac:dyDescent="0.2">
      <c r="B4264" s="12">
        <v>205.92</v>
      </c>
      <c r="C4264" s="12">
        <v>190.08</v>
      </c>
      <c r="D4264" s="12">
        <v>99</v>
      </c>
      <c r="E4264" s="12">
        <v>495</v>
      </c>
    </row>
    <row r="4265" spans="1:10" x14ac:dyDescent="0.2">
      <c r="A4265" s="1" t="s">
        <v>3988</v>
      </c>
    </row>
    <row r="4266" spans="1:10" x14ac:dyDescent="0.2">
      <c r="A4266" s="1" t="s">
        <v>3989</v>
      </c>
    </row>
    <row r="4270" spans="1:10" x14ac:dyDescent="0.2">
      <c r="A4270" s="3" t="s">
        <v>3990</v>
      </c>
    </row>
    <row r="4271" spans="1:10" x14ac:dyDescent="0.2">
      <c r="A4271" s="1" t="s">
        <v>3991</v>
      </c>
    </row>
    <row r="4272" spans="1:10" ht="45" x14ac:dyDescent="0.2">
      <c r="A4272" s="6" t="s">
        <v>3992</v>
      </c>
      <c r="B4272" s="6" t="s">
        <v>3993</v>
      </c>
      <c r="C4272" s="6" t="s">
        <v>3994</v>
      </c>
      <c r="D4272" s="6" t="s">
        <v>3995</v>
      </c>
      <c r="E4272" s="6" t="s">
        <v>3996</v>
      </c>
      <c r="F4272" s="6" t="s">
        <v>3997</v>
      </c>
      <c r="G4272" s="6" t="s">
        <v>3998</v>
      </c>
      <c r="H4272" s="6" t="s">
        <v>3999</v>
      </c>
      <c r="I4272" s="6" t="s">
        <v>4000</v>
      </c>
      <c r="J4272" s="6" t="s">
        <v>4001</v>
      </c>
    </row>
    <row r="4273" spans="1:10" x14ac:dyDescent="0.2">
      <c r="A4273" s="1" t="s">
        <v>4002</v>
      </c>
      <c r="B4273" s="7">
        <v>0.81221522997850004</v>
      </c>
      <c r="C4273" s="8">
        <v>0.36748431171559998</v>
      </c>
      <c r="D4273" s="8">
        <v>9.7167697069980005E-2</v>
      </c>
      <c r="E4273" s="7">
        <v>0.85579574056009999</v>
      </c>
      <c r="F4273" s="7">
        <v>0.76526961662969994</v>
      </c>
      <c r="G4273" s="8">
        <v>0.1383688822454</v>
      </c>
      <c r="H4273" s="8">
        <v>1.7553813166190001E-2</v>
      </c>
      <c r="I4273" s="9">
        <v>0.37338698044110002</v>
      </c>
      <c r="J4273" s="9">
        <v>0.48292319476349999</v>
      </c>
    </row>
    <row r="4274" spans="1:10" x14ac:dyDescent="0.2">
      <c r="B4274" s="10">
        <v>174.34317587640001</v>
      </c>
      <c r="C4274" s="11">
        <v>47.96284821431</v>
      </c>
      <c r="D4274" s="11">
        <v>13.791184879499999</v>
      </c>
      <c r="E4274" s="10">
        <v>95.26317168432</v>
      </c>
      <c r="F4274" s="10">
        <v>79.080004192100006</v>
      </c>
      <c r="G4274" s="11">
        <v>12.94153549977</v>
      </c>
      <c r="H4274" s="11">
        <v>0.84964937973249999</v>
      </c>
      <c r="I4274" s="12">
        <v>2.9497724377200001</v>
      </c>
      <c r="J4274" s="12">
        <v>239.04698140790001</v>
      </c>
    </row>
    <row r="4275" spans="1:10" x14ac:dyDescent="0.2">
      <c r="A4275" s="1" t="s">
        <v>4003</v>
      </c>
      <c r="B4275" s="8">
        <v>0.17977274830539999</v>
      </c>
      <c r="C4275" s="9">
        <v>0.59997731938309995</v>
      </c>
      <c r="D4275" s="7">
        <v>0.88808120465420004</v>
      </c>
      <c r="E4275" s="8">
        <v>0.14420425943990001</v>
      </c>
      <c r="F4275" s="8">
        <v>0.2180876854962</v>
      </c>
      <c r="G4275" s="7">
        <v>0.85005177694519996</v>
      </c>
      <c r="H4275" s="7">
        <v>0.96156623741869995</v>
      </c>
      <c r="I4275" s="9">
        <v>0.62661301955890003</v>
      </c>
      <c r="J4275" s="9">
        <v>0.50079348584969996</v>
      </c>
    </row>
    <row r="4276" spans="1:10" x14ac:dyDescent="0.2">
      <c r="B4276" s="11">
        <v>38.588480883839999</v>
      </c>
      <c r="C4276" s="12">
        <v>78.307073755760001</v>
      </c>
      <c r="D4276" s="10">
        <v>126.0469523382</v>
      </c>
      <c r="E4276" s="11">
        <v>16.052142437210001</v>
      </c>
      <c r="F4276" s="11">
        <v>22.536338446630001</v>
      </c>
      <c r="G4276" s="10">
        <v>79.50469115205</v>
      </c>
      <c r="H4276" s="10">
        <v>46.542261186200001</v>
      </c>
      <c r="I4276" s="12">
        <v>4.9502685177389996</v>
      </c>
      <c r="J4276" s="12">
        <v>247.89277549560001</v>
      </c>
    </row>
    <row r="4277" spans="1:10" x14ac:dyDescent="0.2">
      <c r="A4277" s="1" t="s">
        <v>4004</v>
      </c>
      <c r="B4277" s="7">
        <v>0.711177800656</v>
      </c>
      <c r="C4277" s="8">
        <v>0.2596748905579</v>
      </c>
      <c r="D4277" s="8">
        <v>4.5124359419150002E-2</v>
      </c>
      <c r="E4277" s="7">
        <v>0.76178630374099998</v>
      </c>
      <c r="F4277" s="7">
        <v>0.65666152293729996</v>
      </c>
      <c r="G4277" s="8">
        <v>6.8476782353310006E-2</v>
      </c>
      <c r="H4277" s="8">
        <v>0</v>
      </c>
      <c r="I4277" s="9">
        <v>0.14169547424769999</v>
      </c>
      <c r="J4277" s="9">
        <v>0.39206311541819999</v>
      </c>
    </row>
    <row r="4278" spans="1:10" x14ac:dyDescent="0.2">
      <c r="B4278" s="10">
        <v>152.65534528629999</v>
      </c>
      <c r="C4278" s="11">
        <v>33.891915828320002</v>
      </c>
      <c r="D4278" s="11">
        <v>6.4045809675859999</v>
      </c>
      <c r="E4278" s="10">
        <v>84.79848169441</v>
      </c>
      <c r="F4278" s="10">
        <v>67.856863591909999</v>
      </c>
      <c r="G4278" s="11">
        <v>6.4045809675859999</v>
      </c>
      <c r="H4278" s="11">
        <v>0</v>
      </c>
      <c r="I4278" s="12">
        <v>1.1194000497600001</v>
      </c>
      <c r="J4278" s="12">
        <v>194.07124213200001</v>
      </c>
    </row>
    <row r="4279" spans="1:10" x14ac:dyDescent="0.2">
      <c r="A4279" s="1" t="s">
        <v>4005</v>
      </c>
      <c r="B4279" s="9">
        <v>9.5875100180079997E-2</v>
      </c>
      <c r="C4279" s="9">
        <v>0.10780942115769999</v>
      </c>
      <c r="D4279" s="9">
        <v>5.2043337650830003E-2</v>
      </c>
      <c r="E4279" s="9">
        <v>9.4009436819130002E-2</v>
      </c>
      <c r="F4279" s="9">
        <v>9.788482217767E-2</v>
      </c>
      <c r="G4279" s="9">
        <v>6.989209989214E-2</v>
      </c>
      <c r="H4279" s="9">
        <v>1.7553813166190001E-2</v>
      </c>
      <c r="I4279" s="9">
        <v>0.23169150619340001</v>
      </c>
      <c r="J4279" s="9">
        <v>8.8621490598390001E-2</v>
      </c>
    </row>
    <row r="4280" spans="1:10" x14ac:dyDescent="0.2">
      <c r="B4280" s="12">
        <v>20.579729160349999</v>
      </c>
      <c r="C4280" s="12">
        <v>14.070932385980001</v>
      </c>
      <c r="D4280" s="12">
        <v>7.3866039119159996</v>
      </c>
      <c r="E4280" s="12">
        <v>10.464689989909999</v>
      </c>
      <c r="F4280" s="12">
        <v>10.115039170439999</v>
      </c>
      <c r="G4280" s="12">
        <v>6.5369545321829996</v>
      </c>
      <c r="H4280" s="12">
        <v>0.84964937973249999</v>
      </c>
      <c r="I4280" s="12">
        <v>1.83037238796</v>
      </c>
      <c r="J4280" s="12">
        <v>43.867637846199997</v>
      </c>
    </row>
    <row r="4281" spans="1:10" x14ac:dyDescent="0.2">
      <c r="A4281" s="1" t="s">
        <v>4006</v>
      </c>
      <c r="B4281" s="9">
        <v>5.1623291424069996E-3</v>
      </c>
      <c r="C4281" s="9">
        <v>0</v>
      </c>
      <c r="D4281" s="9">
        <v>0</v>
      </c>
      <c r="E4281" s="9">
        <v>0</v>
      </c>
      <c r="F4281" s="9">
        <v>1.072327151468E-2</v>
      </c>
      <c r="G4281" s="9">
        <v>0</v>
      </c>
      <c r="H4281" s="9">
        <v>0</v>
      </c>
      <c r="I4281" s="9">
        <v>0</v>
      </c>
      <c r="J4281" s="9">
        <v>2.2385887469759998E-3</v>
      </c>
    </row>
    <row r="4282" spans="1:10" x14ac:dyDescent="0.2">
      <c r="B4282" s="12">
        <v>1.1081014297530001</v>
      </c>
      <c r="C4282" s="12">
        <v>0</v>
      </c>
      <c r="D4282" s="12">
        <v>0</v>
      </c>
      <c r="E4282" s="12">
        <v>0</v>
      </c>
      <c r="F4282" s="12">
        <v>1.1081014297530001</v>
      </c>
      <c r="G4282" s="12">
        <v>0</v>
      </c>
      <c r="H4282" s="12">
        <v>0</v>
      </c>
      <c r="I4282" s="12">
        <v>0</v>
      </c>
      <c r="J4282" s="12">
        <v>1.1081014297530001</v>
      </c>
    </row>
    <row r="4283" spans="1:10" x14ac:dyDescent="0.2">
      <c r="A4283" s="1" t="s">
        <v>4007</v>
      </c>
      <c r="B4283" s="8">
        <v>0.16078952225839999</v>
      </c>
      <c r="C4283" s="9">
        <v>0.4251238664002</v>
      </c>
      <c r="D4283" s="7">
        <v>0.82127234299719998</v>
      </c>
      <c r="E4283" s="8">
        <v>0.13504105998300001</v>
      </c>
      <c r="F4283" s="8">
        <v>0.1885261719253</v>
      </c>
      <c r="G4283" s="7">
        <v>0.79438624259290003</v>
      </c>
      <c r="H4283" s="7">
        <v>0.8732248989029</v>
      </c>
      <c r="I4283" s="9">
        <v>0.62661301955890003</v>
      </c>
      <c r="J4283" s="9">
        <v>0.4273018134703</v>
      </c>
    </row>
    <row r="4284" spans="1:10" x14ac:dyDescent="0.2">
      <c r="B4284" s="11">
        <v>34.5137039094</v>
      </c>
      <c r="C4284" s="12">
        <v>55.485774021860003</v>
      </c>
      <c r="D4284" s="10">
        <v>116.56465121879999</v>
      </c>
      <c r="E4284" s="11">
        <v>15.032138011320001</v>
      </c>
      <c r="F4284" s="11">
        <v>19.481565898079999</v>
      </c>
      <c r="G4284" s="10">
        <v>74.298336390459994</v>
      </c>
      <c r="H4284" s="10">
        <v>42.266314828330003</v>
      </c>
      <c r="I4284" s="12">
        <v>4.9502685177389996</v>
      </c>
      <c r="J4284" s="12">
        <v>211.51439766780001</v>
      </c>
    </row>
    <row r="4285" spans="1:10" x14ac:dyDescent="0.2">
      <c r="A4285" s="1" t="s">
        <v>4008</v>
      </c>
      <c r="B4285" s="8">
        <v>1.4019693945779999E-2</v>
      </c>
      <c r="C4285" s="7">
        <v>0.15595771528419999</v>
      </c>
      <c r="D4285" s="9">
        <v>4.1553643713780002E-2</v>
      </c>
      <c r="E4285" s="8">
        <v>9.1631994568519993E-3</v>
      </c>
      <c r="F4285" s="9">
        <v>1.9251186405719999E-2</v>
      </c>
      <c r="G4285" s="9">
        <v>5.5665534352299997E-2</v>
      </c>
      <c r="H4285" s="9">
        <v>1.428495185034E-2</v>
      </c>
      <c r="I4285" s="9">
        <v>0</v>
      </c>
      <c r="J4285" s="9">
        <v>5.9115596950140001E-2</v>
      </c>
    </row>
    <row r="4286" spans="1:10" x14ac:dyDescent="0.2">
      <c r="B4286" s="11">
        <v>3.0093476176110001</v>
      </c>
      <c r="C4286" s="10">
        <v>20.355089965889999</v>
      </c>
      <c r="D4286" s="12">
        <v>5.897782906812</v>
      </c>
      <c r="E4286" s="11">
        <v>1.0200044258980001</v>
      </c>
      <c r="F4286" s="12">
        <v>1.9893431917140001</v>
      </c>
      <c r="G4286" s="12">
        <v>5.2063547615859997</v>
      </c>
      <c r="H4286" s="12">
        <v>0.69142814522660001</v>
      </c>
      <c r="I4286" s="12">
        <v>0</v>
      </c>
      <c r="J4286" s="12">
        <v>29.262220490320001</v>
      </c>
    </row>
    <row r="4287" spans="1:10" x14ac:dyDescent="0.2">
      <c r="A4287" s="1" t="s">
        <v>4009</v>
      </c>
      <c r="B4287" s="9">
        <v>4.9635321011799998E-3</v>
      </c>
      <c r="C4287" s="9">
        <v>1.8895737698720001E-2</v>
      </c>
      <c r="D4287" s="9">
        <v>2.5255217943279999E-2</v>
      </c>
      <c r="E4287" s="9">
        <v>0</v>
      </c>
      <c r="F4287" s="9">
        <v>1.0310327165229999E-2</v>
      </c>
      <c r="G4287" s="9">
        <v>0</v>
      </c>
      <c r="H4287" s="7">
        <v>7.4056386665459994E-2</v>
      </c>
      <c r="I4287" s="9">
        <v>0</v>
      </c>
      <c r="J4287" s="9">
        <v>1.437607542925E-2</v>
      </c>
    </row>
    <row r="4288" spans="1:10" x14ac:dyDescent="0.2">
      <c r="B4288" s="12">
        <v>1.065429356831</v>
      </c>
      <c r="C4288" s="12">
        <v>2.466209768004</v>
      </c>
      <c r="D4288" s="12">
        <v>3.5845182126430002</v>
      </c>
      <c r="E4288" s="12">
        <v>0</v>
      </c>
      <c r="F4288" s="12">
        <v>1.065429356831</v>
      </c>
      <c r="G4288" s="12">
        <v>0</v>
      </c>
      <c r="H4288" s="10">
        <v>3.5845182126430002</v>
      </c>
      <c r="I4288" s="12">
        <v>0</v>
      </c>
      <c r="J4288" s="12">
        <v>7.1161573374779996</v>
      </c>
    </row>
    <row r="4289" spans="1:10" x14ac:dyDescent="0.2">
      <c r="A4289" s="1" t="s">
        <v>4010</v>
      </c>
      <c r="B4289" s="9">
        <v>8.0120217161510007E-3</v>
      </c>
      <c r="C4289" s="9">
        <v>3.253836890135E-2</v>
      </c>
      <c r="D4289" s="9">
        <v>1.47510982758E-2</v>
      </c>
      <c r="E4289" s="9">
        <v>0</v>
      </c>
      <c r="F4289" s="9">
        <v>1.664269787412E-2</v>
      </c>
      <c r="G4289" s="9">
        <v>1.1579340809350001E-2</v>
      </c>
      <c r="H4289" s="9">
        <v>2.087994941515E-2</v>
      </c>
      <c r="I4289" s="9">
        <v>0</v>
      </c>
      <c r="J4289" s="9">
        <v>1.6283319386820001E-2</v>
      </c>
    </row>
    <row r="4290" spans="1:10" x14ac:dyDescent="0.2">
      <c r="B4290" s="12">
        <v>1.7197920694269999</v>
      </c>
      <c r="C4290" s="12">
        <v>4.246801289205</v>
      </c>
      <c r="D4290" s="12">
        <v>2.093649737842</v>
      </c>
      <c r="E4290" s="12">
        <v>0</v>
      </c>
      <c r="F4290" s="12">
        <v>1.7197920694269999</v>
      </c>
      <c r="G4290" s="12">
        <v>1.083006870593</v>
      </c>
      <c r="H4290" s="12">
        <v>1.010642867249</v>
      </c>
      <c r="I4290" s="12">
        <v>0</v>
      </c>
      <c r="J4290" s="12">
        <v>8.0602430964740002</v>
      </c>
    </row>
    <row r="4291" spans="1:10" x14ac:dyDescent="0.2">
      <c r="A4291" s="1" t="s">
        <v>4011</v>
      </c>
      <c r="B4291" s="9">
        <v>1</v>
      </c>
      <c r="C4291" s="9">
        <v>1</v>
      </c>
      <c r="D4291" s="9">
        <v>1</v>
      </c>
      <c r="E4291" s="9">
        <v>1</v>
      </c>
      <c r="F4291" s="9">
        <v>1</v>
      </c>
      <c r="G4291" s="9">
        <v>1</v>
      </c>
      <c r="H4291" s="9">
        <v>1</v>
      </c>
      <c r="I4291" s="9">
        <v>1</v>
      </c>
      <c r="J4291" s="9">
        <v>1</v>
      </c>
    </row>
    <row r="4292" spans="1:10" x14ac:dyDescent="0.2">
      <c r="B4292" s="12">
        <v>214.6514488297</v>
      </c>
      <c r="C4292" s="12">
        <v>130.51672325929999</v>
      </c>
      <c r="D4292" s="12">
        <v>141.93178695559999</v>
      </c>
      <c r="E4292" s="12">
        <v>111.31531412149999</v>
      </c>
      <c r="F4292" s="12">
        <v>103.33613470820001</v>
      </c>
      <c r="G4292" s="12">
        <v>93.529233522409996</v>
      </c>
      <c r="H4292" s="12">
        <v>48.402553433180003</v>
      </c>
      <c r="I4292" s="12">
        <v>7.9000409554579996</v>
      </c>
      <c r="J4292" s="12">
        <v>495</v>
      </c>
    </row>
    <row r="4293" spans="1:10" x14ac:dyDescent="0.2">
      <c r="A4293" s="1" t="s">
        <v>4012</v>
      </c>
    </row>
    <row r="4294" spans="1:10" x14ac:dyDescent="0.2">
      <c r="A4294" s="1" t="s">
        <v>4013</v>
      </c>
    </row>
    <row r="4298" spans="1:10" x14ac:dyDescent="0.2">
      <c r="A4298" s="3" t="s">
        <v>4014</v>
      </c>
    </row>
    <row r="4299" spans="1:10" x14ac:dyDescent="0.2">
      <c r="A4299" s="1" t="s">
        <v>4015</v>
      </c>
    </row>
    <row r="4300" spans="1:10" ht="30" x14ac:dyDescent="0.2">
      <c r="A4300" s="6" t="s">
        <v>4016</v>
      </c>
      <c r="B4300" s="6" t="s">
        <v>4017</v>
      </c>
      <c r="C4300" s="6" t="s">
        <v>4018</v>
      </c>
      <c r="D4300" s="6" t="s">
        <v>4019</v>
      </c>
      <c r="E4300" s="6" t="s">
        <v>4020</v>
      </c>
      <c r="F4300" s="6" t="s">
        <v>4021</v>
      </c>
    </row>
    <row r="4301" spans="1:10" x14ac:dyDescent="0.2">
      <c r="A4301" s="1" t="s">
        <v>4022</v>
      </c>
      <c r="B4301" s="9">
        <v>0.52942336557000003</v>
      </c>
      <c r="C4301" s="9">
        <v>0.45690617900780001</v>
      </c>
      <c r="D4301" s="9">
        <v>0.46457705297969998</v>
      </c>
      <c r="E4301" s="9">
        <v>0.48960039536900002</v>
      </c>
      <c r="F4301" s="9">
        <v>0.48292319476349999</v>
      </c>
    </row>
    <row r="4302" spans="1:10" x14ac:dyDescent="0.2">
      <c r="B4302" s="12">
        <v>49.661235248879997</v>
      </c>
      <c r="C4302" s="12">
        <v>47.15614446995</v>
      </c>
      <c r="D4302" s="12">
        <v>68.069829802580003</v>
      </c>
      <c r="E4302" s="12">
        <v>74.15977188654</v>
      </c>
      <c r="F4302" s="12">
        <v>239.04698140790001</v>
      </c>
    </row>
    <row r="4303" spans="1:10" x14ac:dyDescent="0.2">
      <c r="A4303" s="1" t="s">
        <v>4023</v>
      </c>
      <c r="B4303" s="9">
        <v>0.4396479296859</v>
      </c>
      <c r="C4303" s="9">
        <v>0.54309382099220005</v>
      </c>
      <c r="D4303" s="9">
        <v>0.53542294702030002</v>
      </c>
      <c r="E4303" s="9">
        <v>0.4763397032003</v>
      </c>
      <c r="F4303" s="9">
        <v>0.50079348584969996</v>
      </c>
    </row>
    <row r="4304" spans="1:10" x14ac:dyDescent="0.2">
      <c r="B4304" s="12">
        <v>41.240074924360002</v>
      </c>
      <c r="C4304" s="12">
        <v>56.051355530050003</v>
      </c>
      <c r="D4304" s="12">
        <v>78.450170197419993</v>
      </c>
      <c r="E4304" s="12">
        <v>72.151174843739994</v>
      </c>
      <c r="F4304" s="12">
        <v>247.89277549560001</v>
      </c>
    </row>
    <row r="4305" spans="1:6" x14ac:dyDescent="0.2">
      <c r="A4305" s="1" t="s">
        <v>4024</v>
      </c>
      <c r="B4305" s="9">
        <v>0.4290044340536</v>
      </c>
      <c r="C4305" s="9">
        <v>0.32780847709920002</v>
      </c>
      <c r="D4305" s="9">
        <v>0.36897094373220002</v>
      </c>
      <c r="E4305" s="9">
        <v>0.4353049292324</v>
      </c>
      <c r="F4305" s="9">
        <v>0.39206311541819999</v>
      </c>
    </row>
    <row r="4306" spans="1:6" x14ac:dyDescent="0.2">
      <c r="B4306" s="12">
        <v>40.241688425310002</v>
      </c>
      <c r="C4306" s="12">
        <v>33.832293400220003</v>
      </c>
      <c r="D4306" s="12">
        <v>54.061622675640002</v>
      </c>
      <c r="E4306" s="12">
        <v>65.935637630830001</v>
      </c>
      <c r="F4306" s="12">
        <v>194.07124213200001</v>
      </c>
    </row>
    <row r="4307" spans="1:6" x14ac:dyDescent="0.2">
      <c r="A4307" s="1" t="s">
        <v>4025</v>
      </c>
      <c r="B4307" s="9">
        <v>0.1004189315164</v>
      </c>
      <c r="C4307" s="9">
        <v>0.12909770190860001</v>
      </c>
      <c r="D4307" s="9">
        <v>8.8043309426640001E-2</v>
      </c>
      <c r="E4307" s="9">
        <v>5.4295466136610002E-2</v>
      </c>
      <c r="F4307" s="9">
        <v>8.8621490598390001E-2</v>
      </c>
    </row>
    <row r="4308" spans="1:6" x14ac:dyDescent="0.2">
      <c r="B4308" s="12">
        <v>9.4195468235700002</v>
      </c>
      <c r="C4308" s="12">
        <v>13.323851069730001</v>
      </c>
      <c r="D4308" s="12">
        <v>12.90010569719</v>
      </c>
      <c r="E4308" s="12">
        <v>8.2241342557120003</v>
      </c>
      <c r="F4308" s="12">
        <v>43.867637846199997</v>
      </c>
    </row>
    <row r="4309" spans="1:6" x14ac:dyDescent="0.2">
      <c r="A4309" s="1" t="s">
        <v>4026</v>
      </c>
      <c r="B4309" s="9">
        <v>0</v>
      </c>
      <c r="C4309" s="9">
        <v>0</v>
      </c>
      <c r="D4309" s="9">
        <v>7.5627998208660004E-3</v>
      </c>
      <c r="E4309" s="9">
        <v>0</v>
      </c>
      <c r="F4309" s="9">
        <v>2.2385887469759998E-3</v>
      </c>
    </row>
    <row r="4310" spans="1:6" x14ac:dyDescent="0.2">
      <c r="B4310" s="12">
        <v>0</v>
      </c>
      <c r="C4310" s="12">
        <v>0</v>
      </c>
      <c r="D4310" s="12">
        <v>1.1081014297530001</v>
      </c>
      <c r="E4310" s="12">
        <v>0</v>
      </c>
      <c r="F4310" s="12">
        <v>1.1081014297530001</v>
      </c>
    </row>
    <row r="4311" spans="1:6" x14ac:dyDescent="0.2">
      <c r="A4311" s="1" t="s">
        <v>4027</v>
      </c>
      <c r="B4311" s="9">
        <v>0.40146103343759998</v>
      </c>
      <c r="C4311" s="9">
        <v>0.49027938357049999</v>
      </c>
      <c r="D4311" s="9">
        <v>0.4719805603999</v>
      </c>
      <c r="E4311" s="9">
        <v>0.35717467412100001</v>
      </c>
      <c r="F4311" s="9">
        <v>0.4273018134703</v>
      </c>
    </row>
    <row r="4312" spans="1:6" x14ac:dyDescent="0.2">
      <c r="B4312" s="12">
        <v>37.658048589030003</v>
      </c>
      <c r="C4312" s="12">
        <v>50.600509479849997</v>
      </c>
      <c r="D4312" s="12">
        <v>69.154591709800002</v>
      </c>
      <c r="E4312" s="12">
        <v>54.101247889109999</v>
      </c>
      <c r="F4312" s="12">
        <v>211.51439766780001</v>
      </c>
    </row>
    <row r="4313" spans="1:6" x14ac:dyDescent="0.2">
      <c r="A4313" s="1" t="s">
        <v>4028</v>
      </c>
      <c r="B4313" s="9">
        <v>2.0615222941399999E-2</v>
      </c>
      <c r="C4313" s="9">
        <v>5.2814437421719998E-2</v>
      </c>
      <c r="D4313" s="9">
        <v>5.3446862358639997E-2</v>
      </c>
      <c r="E4313" s="9">
        <v>9.2735067784820005E-2</v>
      </c>
      <c r="F4313" s="9">
        <v>5.9115596950140001E-2</v>
      </c>
    </row>
    <row r="4314" spans="1:6" x14ac:dyDescent="0.2">
      <c r="B4314" s="12">
        <v>1.933759449961</v>
      </c>
      <c r="C4314" s="12">
        <v>5.4508460502020002</v>
      </c>
      <c r="D4314" s="12">
        <v>7.831034272788</v>
      </c>
      <c r="E4314" s="12">
        <v>14.04658071737</v>
      </c>
      <c r="F4314" s="12">
        <v>29.262220490320001</v>
      </c>
    </row>
    <row r="4315" spans="1:6" x14ac:dyDescent="0.2">
      <c r="A4315" s="1" t="s">
        <v>4029</v>
      </c>
      <c r="B4315" s="9">
        <v>1.7571673306940001E-2</v>
      </c>
      <c r="C4315" s="9">
        <v>0</v>
      </c>
      <c r="D4315" s="9">
        <v>9.9955242617740005E-3</v>
      </c>
      <c r="E4315" s="9">
        <v>2.6429961294439999E-2</v>
      </c>
      <c r="F4315" s="9">
        <v>1.437607542925E-2</v>
      </c>
    </row>
    <row r="4316" spans="1:6" x14ac:dyDescent="0.2">
      <c r="B4316" s="12">
        <v>1.6482668853739999</v>
      </c>
      <c r="C4316" s="12">
        <v>0</v>
      </c>
      <c r="D4316" s="12">
        <v>1.4645442148350001</v>
      </c>
      <c r="E4316" s="12">
        <v>4.0033462372689996</v>
      </c>
      <c r="F4316" s="12">
        <v>7.1161573374779996</v>
      </c>
    </row>
    <row r="4317" spans="1:6" x14ac:dyDescent="0.2">
      <c r="A4317" s="1" t="s">
        <v>4030</v>
      </c>
      <c r="B4317" s="9">
        <v>3.092870474408E-2</v>
      </c>
      <c r="C4317" s="9">
        <v>0</v>
      </c>
      <c r="D4317" s="9">
        <v>0</v>
      </c>
      <c r="E4317" s="9">
        <v>3.4059901430760001E-2</v>
      </c>
      <c r="F4317" s="9">
        <v>1.6283319386820001E-2</v>
      </c>
    </row>
    <row r="4318" spans="1:6" x14ac:dyDescent="0.2">
      <c r="B4318" s="12">
        <v>2.9011898267560001</v>
      </c>
      <c r="C4318" s="12">
        <v>0</v>
      </c>
      <c r="D4318" s="12">
        <v>0</v>
      </c>
      <c r="E4318" s="12">
        <v>5.159053269718</v>
      </c>
      <c r="F4318" s="12">
        <v>8.0602430964740002</v>
      </c>
    </row>
    <row r="4319" spans="1:6" x14ac:dyDescent="0.2">
      <c r="A4319" s="1" t="s">
        <v>4031</v>
      </c>
      <c r="B4319" s="9">
        <v>1</v>
      </c>
      <c r="C4319" s="9">
        <v>1</v>
      </c>
      <c r="D4319" s="9">
        <v>1</v>
      </c>
      <c r="E4319" s="9">
        <v>1</v>
      </c>
      <c r="F4319" s="9">
        <v>1</v>
      </c>
    </row>
    <row r="4320" spans="1:6" x14ac:dyDescent="0.2">
      <c r="B4320" s="12">
        <v>93.802499999999995</v>
      </c>
      <c r="C4320" s="12">
        <v>103.2075</v>
      </c>
      <c r="D4320" s="12">
        <v>146.52000000000001</v>
      </c>
      <c r="E4320" s="12">
        <v>151.47</v>
      </c>
      <c r="F4320" s="12">
        <v>495</v>
      </c>
    </row>
    <row r="4321" spans="1:5" x14ac:dyDescent="0.2">
      <c r="A4321" s="1" t="s">
        <v>4032</v>
      </c>
    </row>
    <row r="4322" spans="1:5" x14ac:dyDescent="0.2">
      <c r="A4322" s="1" t="s">
        <v>4033</v>
      </c>
    </row>
    <row r="4326" spans="1:5" x14ac:dyDescent="0.2">
      <c r="A4326" s="3" t="s">
        <v>4034</v>
      </c>
    </row>
    <row r="4327" spans="1:5" x14ac:dyDescent="0.2">
      <c r="A4327" s="1" t="s">
        <v>4035</v>
      </c>
    </row>
    <row r="4328" spans="1:5" ht="30" x14ac:dyDescent="0.2">
      <c r="A4328" s="6" t="s">
        <v>4036</v>
      </c>
      <c r="B4328" s="6" t="s">
        <v>4037</v>
      </c>
      <c r="C4328" s="6" t="s">
        <v>4038</v>
      </c>
      <c r="D4328" s="6" t="s">
        <v>4039</v>
      </c>
      <c r="E4328" s="6" t="s">
        <v>4040</v>
      </c>
    </row>
    <row r="4329" spans="1:5" x14ac:dyDescent="0.2">
      <c r="A4329" s="1" t="s">
        <v>4041</v>
      </c>
      <c r="B4329" s="9">
        <v>0.52337329765340002</v>
      </c>
      <c r="C4329" s="9">
        <v>0.51711571771459997</v>
      </c>
      <c r="D4329" s="9">
        <v>0.4326949812593</v>
      </c>
      <c r="E4329" s="9">
        <v>0.51552378033820001</v>
      </c>
    </row>
    <row r="4330" spans="1:5" x14ac:dyDescent="0.2">
      <c r="B4330" s="12">
        <v>105.5581384477</v>
      </c>
      <c r="C4330" s="12">
        <v>139.11849144160001</v>
      </c>
      <c r="D4330" s="12">
        <v>10.50764137815</v>
      </c>
      <c r="E4330" s="12">
        <v>255.18427126739999</v>
      </c>
    </row>
    <row r="4331" spans="1:5" x14ac:dyDescent="0.2">
      <c r="A4331" s="1" t="s">
        <v>4042</v>
      </c>
      <c r="B4331" s="9">
        <v>0.44505818343850001</v>
      </c>
      <c r="C4331" s="9">
        <v>0.40340873455460002</v>
      </c>
      <c r="D4331" s="9">
        <v>0.49621494344979999</v>
      </c>
      <c r="E4331" s="9">
        <v>0.42493180201750003</v>
      </c>
    </row>
    <row r="4332" spans="1:5" x14ac:dyDescent="0.2">
      <c r="B4332" s="12">
        <v>89.762915982340004</v>
      </c>
      <c r="C4332" s="12">
        <v>108.5281546529</v>
      </c>
      <c r="D4332" s="12">
        <v>12.05017136337</v>
      </c>
      <c r="E4332" s="12">
        <v>210.3412419986</v>
      </c>
    </row>
    <row r="4333" spans="1:5" x14ac:dyDescent="0.2">
      <c r="A4333" s="1" t="s">
        <v>4043</v>
      </c>
      <c r="B4333" s="9">
        <v>1.1117720542750001E-2</v>
      </c>
      <c r="C4333" s="9">
        <v>1.150493599095E-2</v>
      </c>
      <c r="D4333" s="9">
        <v>3.7567319276829998E-2</v>
      </c>
      <c r="E4333" s="9">
        <v>1.262575779508E-2</v>
      </c>
    </row>
    <row r="4334" spans="1:5" x14ac:dyDescent="0.2">
      <c r="B4334" s="12">
        <v>2.2423113474380001</v>
      </c>
      <c r="C4334" s="12">
        <v>3.0951473420050002</v>
      </c>
      <c r="D4334" s="12">
        <v>0.91229141912010003</v>
      </c>
      <c r="E4334" s="12">
        <v>6.2497501085630001</v>
      </c>
    </row>
    <row r="4335" spans="1:5" x14ac:dyDescent="0.2">
      <c r="A4335" s="1" t="s">
        <v>4044</v>
      </c>
      <c r="B4335" s="9">
        <v>0.467117663618</v>
      </c>
      <c r="C4335" s="9">
        <v>0.3932938239182</v>
      </c>
      <c r="D4335" s="9">
        <v>0.23596958668570001</v>
      </c>
      <c r="E4335" s="9">
        <v>0.41565523099590002</v>
      </c>
    </row>
    <row r="4336" spans="1:5" x14ac:dyDescent="0.2">
      <c r="B4336" s="12">
        <v>94.212049465670006</v>
      </c>
      <c r="C4336" s="12">
        <v>105.8069627406</v>
      </c>
      <c r="D4336" s="12">
        <v>5.7303271367419999</v>
      </c>
      <c r="E4336" s="12">
        <v>205.749339343</v>
      </c>
    </row>
    <row r="4337" spans="1:5" x14ac:dyDescent="0.2">
      <c r="A4337" s="1" t="s">
        <v>4045</v>
      </c>
      <c r="B4337" s="9">
        <v>4.5780434599389998E-2</v>
      </c>
      <c r="C4337" s="9">
        <v>0.1054965188747</v>
      </c>
      <c r="D4337" s="9">
        <v>0.1967253945736</v>
      </c>
      <c r="E4337" s="9">
        <v>8.5640756658310002E-2</v>
      </c>
    </row>
    <row r="4338" spans="1:5" x14ac:dyDescent="0.2">
      <c r="B4338" s="12">
        <v>9.2333664619550007</v>
      </c>
      <c r="C4338" s="12">
        <v>28.38149384251</v>
      </c>
      <c r="D4338" s="12">
        <v>4.7773142414030003</v>
      </c>
      <c r="E4338" s="12">
        <v>42.392174545860001</v>
      </c>
    </row>
    <row r="4339" spans="1:5" x14ac:dyDescent="0.2">
      <c r="A4339" s="1" t="s">
        <v>4046</v>
      </c>
      <c r="B4339" s="9">
        <v>1.047519943599E-2</v>
      </c>
      <c r="C4339" s="9">
        <v>1.8325374921769999E-2</v>
      </c>
      <c r="D4339" s="9">
        <v>0</v>
      </c>
      <c r="E4339" s="9">
        <v>1.4227792683909999E-2</v>
      </c>
    </row>
    <row r="4340" spans="1:5" x14ac:dyDescent="0.2">
      <c r="B4340" s="12">
        <v>2.1127225200219999</v>
      </c>
      <c r="C4340" s="12">
        <v>4.9300348585140004</v>
      </c>
      <c r="D4340" s="12">
        <v>0</v>
      </c>
      <c r="E4340" s="12">
        <v>7.0427573785369999</v>
      </c>
    </row>
    <row r="4341" spans="1:5" x14ac:dyDescent="0.2">
      <c r="A4341" s="1" t="s">
        <v>4047</v>
      </c>
      <c r="B4341" s="9">
        <v>0.37562133053480001</v>
      </c>
      <c r="C4341" s="9">
        <v>0.25813376168840002</v>
      </c>
      <c r="D4341" s="9">
        <v>0.15469519576810001</v>
      </c>
      <c r="E4341" s="9">
        <v>0.30092955550459999</v>
      </c>
    </row>
    <row r="4342" spans="1:5" x14ac:dyDescent="0.2">
      <c r="B4342" s="12">
        <v>75.758332704880004</v>
      </c>
      <c r="C4342" s="12">
        <v>69.445151802660007</v>
      </c>
      <c r="D4342" s="12">
        <v>3.7566454672590002</v>
      </c>
      <c r="E4342" s="12">
        <v>148.9601299748</v>
      </c>
    </row>
    <row r="4343" spans="1:5" x14ac:dyDescent="0.2">
      <c r="A4343" s="1" t="s">
        <v>4048</v>
      </c>
      <c r="B4343" s="9">
        <v>6.9436852903749999E-2</v>
      </c>
      <c r="C4343" s="9">
        <v>0.1331107157685</v>
      </c>
      <c r="D4343" s="9">
        <v>0.3078376141243</v>
      </c>
      <c r="E4343" s="9">
        <v>0.11573867900650001</v>
      </c>
    </row>
    <row r="4344" spans="1:5" x14ac:dyDescent="0.2">
      <c r="B4344" s="12">
        <v>14.004583277449999</v>
      </c>
      <c r="C4344" s="12">
        <v>35.810479817290002</v>
      </c>
      <c r="D4344" s="12">
        <v>7.4755830134850001</v>
      </c>
      <c r="E4344" s="12">
        <v>57.29064610823</v>
      </c>
    </row>
    <row r="4345" spans="1:5" x14ac:dyDescent="0.2">
      <c r="A4345" s="1" t="s">
        <v>4049</v>
      </c>
      <c r="B4345" s="9">
        <v>0</v>
      </c>
      <c r="C4345" s="9">
        <v>1.216425709769E-2</v>
      </c>
      <c r="D4345" s="9">
        <v>3.3682133557300001E-2</v>
      </c>
      <c r="E4345" s="9">
        <v>8.2635675062860004E-3</v>
      </c>
    </row>
    <row r="4346" spans="1:5" x14ac:dyDescent="0.2">
      <c r="B4346" s="12">
        <v>0</v>
      </c>
      <c r="C4346" s="12">
        <v>3.2725230329809998</v>
      </c>
      <c r="D4346" s="12">
        <v>0.81794288263019999</v>
      </c>
      <c r="E4346" s="12">
        <v>4.0904659156119996</v>
      </c>
    </row>
    <row r="4347" spans="1:5" x14ac:dyDescent="0.2">
      <c r="A4347" s="1" t="s">
        <v>4050</v>
      </c>
      <c r="B4347" s="9">
        <v>3.792891685746E-3</v>
      </c>
      <c r="C4347" s="9">
        <v>3.7949529911089999E-3</v>
      </c>
      <c r="D4347" s="9">
        <v>0</v>
      </c>
      <c r="E4347" s="9">
        <v>3.6079367292440002E-3</v>
      </c>
    </row>
    <row r="4348" spans="1:5" x14ac:dyDescent="0.2">
      <c r="B4348" s="12">
        <v>0.76498091797190004</v>
      </c>
      <c r="C4348" s="12">
        <v>1.020947763004</v>
      </c>
      <c r="D4348" s="12">
        <v>0</v>
      </c>
      <c r="E4348" s="12">
        <v>1.785928680976</v>
      </c>
    </row>
    <row r="4349" spans="1:5" x14ac:dyDescent="0.2">
      <c r="A4349" s="1" t="s">
        <v>4051</v>
      </c>
      <c r="B4349" s="9">
        <v>7.3248288570070003E-3</v>
      </c>
      <c r="C4349" s="9">
        <v>7.709982999845E-3</v>
      </c>
      <c r="D4349" s="9">
        <v>3.7567319276829998E-2</v>
      </c>
      <c r="E4349" s="9">
        <v>9.0178210658329993E-3</v>
      </c>
    </row>
    <row r="4350" spans="1:5" x14ac:dyDescent="0.2">
      <c r="B4350" s="12">
        <v>1.4773304294659999</v>
      </c>
      <c r="C4350" s="12">
        <v>2.0741995790010002</v>
      </c>
      <c r="D4350" s="12">
        <v>0.91229141912010003</v>
      </c>
      <c r="E4350" s="12">
        <v>4.4638214275879999</v>
      </c>
    </row>
    <row r="4351" spans="1:5" x14ac:dyDescent="0.2">
      <c r="A4351" s="1" t="s">
        <v>4052</v>
      </c>
      <c r="B4351" s="9">
        <v>2.045079836531E-2</v>
      </c>
      <c r="C4351" s="9">
        <v>6.7970611739819997E-2</v>
      </c>
      <c r="D4351" s="9">
        <v>3.3522756014090001E-2</v>
      </c>
      <c r="E4351" s="9">
        <v>4.6918659849309999E-2</v>
      </c>
    </row>
    <row r="4352" spans="1:5" x14ac:dyDescent="0.2">
      <c r="B4352" s="12">
        <v>4.1246815893919999</v>
      </c>
      <c r="C4352" s="12">
        <v>18.2859825058</v>
      </c>
      <c r="D4352" s="12">
        <v>0.81407253021030002</v>
      </c>
      <c r="E4352" s="12">
        <v>23.224736625409999</v>
      </c>
    </row>
    <row r="4353" spans="1:5" x14ac:dyDescent="0.2">
      <c r="A4353" s="1" t="s">
        <v>4053</v>
      </c>
      <c r="B4353" s="9">
        <v>1</v>
      </c>
      <c r="C4353" s="9">
        <v>1</v>
      </c>
      <c r="D4353" s="9">
        <v>1</v>
      </c>
      <c r="E4353" s="9">
        <v>1</v>
      </c>
    </row>
    <row r="4354" spans="1:5" x14ac:dyDescent="0.2">
      <c r="B4354" s="12">
        <v>201.68804736679999</v>
      </c>
      <c r="C4354" s="12">
        <v>269.02777594230002</v>
      </c>
      <c r="D4354" s="12">
        <v>24.28417669085</v>
      </c>
      <c r="E4354" s="12">
        <v>495</v>
      </c>
    </row>
    <row r="4355" spans="1:5" x14ac:dyDescent="0.2">
      <c r="A4355" s="1" t="s">
        <v>4054</v>
      </c>
    </row>
    <row r="4356" spans="1:5" x14ac:dyDescent="0.2">
      <c r="A4356" s="1" t="s">
        <v>4055</v>
      </c>
    </row>
    <row r="4360" spans="1:5" x14ac:dyDescent="0.2">
      <c r="A4360" s="3" t="s">
        <v>4056</v>
      </c>
    </row>
    <row r="4361" spans="1:5" x14ac:dyDescent="0.2">
      <c r="A4361" s="1" t="s">
        <v>4057</v>
      </c>
    </row>
    <row r="4362" spans="1:5" ht="30" x14ac:dyDescent="0.2">
      <c r="A4362" s="6" t="s">
        <v>4058</v>
      </c>
      <c r="B4362" s="6" t="s">
        <v>4059</v>
      </c>
      <c r="C4362" s="6" t="s">
        <v>4060</v>
      </c>
      <c r="D4362" s="6" t="s">
        <v>4061</v>
      </c>
      <c r="E4362" s="6" t="s">
        <v>4062</v>
      </c>
    </row>
    <row r="4363" spans="1:5" x14ac:dyDescent="0.2">
      <c r="A4363" s="1" t="s">
        <v>4063</v>
      </c>
      <c r="B4363" s="9">
        <v>0.51721654829219998</v>
      </c>
      <c r="C4363" s="9">
        <v>0.47520887836710002</v>
      </c>
      <c r="D4363" s="9">
        <v>0.6042680962311</v>
      </c>
      <c r="E4363" s="9">
        <v>0.51552378033820001</v>
      </c>
    </row>
    <row r="4364" spans="1:5" x14ac:dyDescent="0.2">
      <c r="B4364" s="12">
        <v>215.36574870289999</v>
      </c>
      <c r="C4364" s="12">
        <v>28.281153333959999</v>
      </c>
      <c r="D4364" s="12">
        <v>11.53736923053</v>
      </c>
      <c r="E4364" s="12">
        <v>255.18427126739999</v>
      </c>
    </row>
    <row r="4365" spans="1:5" x14ac:dyDescent="0.2">
      <c r="A4365" s="1" t="s">
        <v>4064</v>
      </c>
      <c r="B4365" s="9">
        <v>0.43584706557980002</v>
      </c>
      <c r="C4365" s="9">
        <v>0.38872033730010003</v>
      </c>
      <c r="D4365" s="9">
        <v>0.29975634571080001</v>
      </c>
      <c r="E4365" s="9">
        <v>0.42493180201750003</v>
      </c>
    </row>
    <row r="4366" spans="1:5" x14ac:dyDescent="0.2">
      <c r="B4366" s="12">
        <v>181.48400299350001</v>
      </c>
      <c r="C4366" s="12">
        <v>23.133952170650002</v>
      </c>
      <c r="D4366" s="12">
        <v>5.7232868344870003</v>
      </c>
      <c r="E4366" s="12">
        <v>210.3412419986</v>
      </c>
    </row>
    <row r="4367" spans="1:5" x14ac:dyDescent="0.2">
      <c r="A4367" s="1" t="s">
        <v>4065</v>
      </c>
      <c r="B4367" s="9">
        <v>8.1284646683619996E-3</v>
      </c>
      <c r="C4367" s="9">
        <v>4.814247743353E-2</v>
      </c>
      <c r="D4367" s="9">
        <v>0</v>
      </c>
      <c r="E4367" s="9">
        <v>1.262575779508E-2</v>
      </c>
    </row>
    <row r="4368" spans="1:5" x14ac:dyDescent="0.2">
      <c r="B4368" s="12">
        <v>3.3846420515490001</v>
      </c>
      <c r="C4368" s="12">
        <v>2.865108057015</v>
      </c>
      <c r="D4368" s="12">
        <v>0</v>
      </c>
      <c r="E4368" s="12">
        <v>6.2497501085630001</v>
      </c>
    </row>
    <row r="4369" spans="1:5" x14ac:dyDescent="0.2">
      <c r="A4369" s="1" t="s">
        <v>4066</v>
      </c>
      <c r="B4369" s="9">
        <v>0.43225814822879999</v>
      </c>
      <c r="C4369" s="9">
        <v>0.25477942190739999</v>
      </c>
      <c r="D4369" s="9">
        <v>0.55501775406080001</v>
      </c>
      <c r="E4369" s="9">
        <v>0.41565523099590002</v>
      </c>
    </row>
    <row r="4370" spans="1:5" x14ac:dyDescent="0.2">
      <c r="B4370" s="12">
        <v>179.98960016570001</v>
      </c>
      <c r="C4370" s="12">
        <v>15.162713125350001</v>
      </c>
      <c r="D4370" s="12">
        <v>10.597026051909999</v>
      </c>
      <c r="E4370" s="12">
        <v>205.749339343</v>
      </c>
    </row>
    <row r="4371" spans="1:5" x14ac:dyDescent="0.2">
      <c r="A4371" s="1" t="s">
        <v>4067</v>
      </c>
      <c r="B4371" s="9">
        <v>7.3045203253720006E-2</v>
      </c>
      <c r="C4371" s="9">
        <v>0.18544259722190001</v>
      </c>
      <c r="D4371" s="9">
        <v>4.9250342170249997E-2</v>
      </c>
      <c r="E4371" s="9">
        <v>8.5640756658310002E-2</v>
      </c>
    </row>
    <row r="4372" spans="1:5" x14ac:dyDescent="0.2">
      <c r="B4372" s="12">
        <v>30.415567598980001</v>
      </c>
      <c r="C4372" s="12">
        <v>11.03626376827</v>
      </c>
      <c r="D4372" s="12">
        <v>0.94034317861920003</v>
      </c>
      <c r="E4372" s="12">
        <v>42.392174545860001</v>
      </c>
    </row>
    <row r="4373" spans="1:5" x14ac:dyDescent="0.2">
      <c r="A4373" s="1" t="s">
        <v>4068</v>
      </c>
      <c r="B4373" s="9">
        <v>1.1913196809750001E-2</v>
      </c>
      <c r="C4373" s="9">
        <v>3.4986859237820002E-2</v>
      </c>
      <c r="D4373" s="9">
        <v>0</v>
      </c>
      <c r="E4373" s="9">
        <v>1.4227792683909999E-2</v>
      </c>
    </row>
    <row r="4374" spans="1:5" x14ac:dyDescent="0.2">
      <c r="B4374" s="12">
        <v>4.9605809381919999</v>
      </c>
      <c r="C4374" s="12">
        <v>2.082176440345</v>
      </c>
      <c r="D4374" s="12">
        <v>0</v>
      </c>
      <c r="E4374" s="12">
        <v>7.0427573785369999</v>
      </c>
    </row>
    <row r="4375" spans="1:5" x14ac:dyDescent="0.2">
      <c r="A4375" s="1" t="s">
        <v>4069</v>
      </c>
      <c r="B4375" s="9">
        <v>0.32218865367080002</v>
      </c>
      <c r="C4375" s="9">
        <v>0.2241366471241</v>
      </c>
      <c r="D4375" s="9">
        <v>7.6661870460059997E-2</v>
      </c>
      <c r="E4375" s="9">
        <v>0.30092955550459999</v>
      </c>
    </row>
    <row r="4376" spans="1:5" x14ac:dyDescent="0.2">
      <c r="B4376" s="12">
        <v>134.15734831090001</v>
      </c>
      <c r="C4376" s="12">
        <v>13.339066616049999</v>
      </c>
      <c r="D4376" s="12">
        <v>1.463715047869</v>
      </c>
      <c r="E4376" s="12">
        <v>148.9601299748</v>
      </c>
    </row>
    <row r="4377" spans="1:5" x14ac:dyDescent="0.2">
      <c r="A4377" s="1" t="s">
        <v>4070</v>
      </c>
      <c r="B4377" s="9">
        <v>0.11042750728509999</v>
      </c>
      <c r="C4377" s="9">
        <v>0.1306951830583</v>
      </c>
      <c r="D4377" s="9">
        <v>0.18494843730819999</v>
      </c>
      <c r="E4377" s="9">
        <v>0.11573867900650001</v>
      </c>
    </row>
    <row r="4378" spans="1:5" x14ac:dyDescent="0.2">
      <c r="B4378" s="12">
        <v>45.981326124189998</v>
      </c>
      <c r="C4378" s="12">
        <v>7.7780754534350001</v>
      </c>
      <c r="D4378" s="12">
        <v>3.5312445306039999</v>
      </c>
      <c r="E4378" s="12">
        <v>57.29064610823</v>
      </c>
    </row>
    <row r="4379" spans="1:5" x14ac:dyDescent="0.2">
      <c r="A4379" s="1" t="s">
        <v>4071</v>
      </c>
      <c r="B4379" s="8">
        <v>3.2309046238859999E-3</v>
      </c>
      <c r="C4379" s="9">
        <v>3.3888507117700001E-2</v>
      </c>
      <c r="D4379" s="9">
        <v>3.8146037942529999E-2</v>
      </c>
      <c r="E4379" s="9">
        <v>8.2635675062860004E-3</v>
      </c>
    </row>
    <row r="4380" spans="1:5" x14ac:dyDescent="0.2">
      <c r="B4380" s="11">
        <v>1.345328558431</v>
      </c>
      <c r="C4380" s="12">
        <v>2.016810101166</v>
      </c>
      <c r="D4380" s="12">
        <v>0.72832725601399995</v>
      </c>
      <c r="E4380" s="12">
        <v>4.0904659156119996</v>
      </c>
    </row>
    <row r="4381" spans="1:5" x14ac:dyDescent="0.2">
      <c r="A4381" s="1" t="s">
        <v>4072</v>
      </c>
      <c r="B4381" s="9">
        <v>2.4518804923620002E-3</v>
      </c>
      <c r="C4381" s="9">
        <v>1.285399218727E-2</v>
      </c>
      <c r="D4381" s="9">
        <v>0</v>
      </c>
      <c r="E4381" s="9">
        <v>3.6079367292440002E-3</v>
      </c>
    </row>
    <row r="4382" spans="1:5" x14ac:dyDescent="0.2">
      <c r="B4382" s="12">
        <v>1.020947763004</v>
      </c>
      <c r="C4382" s="12">
        <v>0.76498091797190004</v>
      </c>
      <c r="D4382" s="12">
        <v>0</v>
      </c>
      <c r="E4382" s="12">
        <v>1.785928680976</v>
      </c>
    </row>
    <row r="4383" spans="1:5" x14ac:dyDescent="0.2">
      <c r="A4383" s="1" t="s">
        <v>4073</v>
      </c>
      <c r="B4383" s="9">
        <v>5.6765841760000003E-3</v>
      </c>
      <c r="C4383" s="9">
        <v>3.528848524626E-2</v>
      </c>
      <c r="D4383" s="9">
        <v>0</v>
      </c>
      <c r="E4383" s="9">
        <v>9.0178210658329993E-3</v>
      </c>
    </row>
    <row r="4384" spans="1:5" x14ac:dyDescent="0.2">
      <c r="B4384" s="12">
        <v>2.3636942885450001</v>
      </c>
      <c r="C4384" s="12">
        <v>2.1001271390429999</v>
      </c>
      <c r="D4384" s="12">
        <v>0</v>
      </c>
      <c r="E4384" s="12">
        <v>4.4638214275879999</v>
      </c>
    </row>
    <row r="4385" spans="1:5" x14ac:dyDescent="0.2">
      <c r="A4385" s="1" t="s">
        <v>4074</v>
      </c>
      <c r="B4385" s="9">
        <v>3.8807921459609998E-2</v>
      </c>
      <c r="C4385" s="9">
        <v>8.7928306899290001E-2</v>
      </c>
      <c r="D4385" s="9">
        <v>9.5975558058139995E-2</v>
      </c>
      <c r="E4385" s="9">
        <v>4.6918659849309999E-2</v>
      </c>
    </row>
    <row r="4386" spans="1:5" x14ac:dyDescent="0.2">
      <c r="B4386" s="12">
        <v>16.159376741420001</v>
      </c>
      <c r="C4386" s="12">
        <v>5.2328860907639996</v>
      </c>
      <c r="D4386" s="12">
        <v>1.832473793221</v>
      </c>
      <c r="E4386" s="12">
        <v>23.224736625409999</v>
      </c>
    </row>
    <row r="4387" spans="1:5" x14ac:dyDescent="0.2">
      <c r="A4387" s="1" t="s">
        <v>4075</v>
      </c>
      <c r="B4387" s="9">
        <v>1</v>
      </c>
      <c r="C4387" s="9">
        <v>1</v>
      </c>
      <c r="D4387" s="9">
        <v>1</v>
      </c>
      <c r="E4387" s="9">
        <v>1</v>
      </c>
    </row>
    <row r="4388" spans="1:5" x14ac:dyDescent="0.2">
      <c r="B4388" s="12">
        <v>416.39377048940003</v>
      </c>
      <c r="C4388" s="12">
        <v>59.513099652400001</v>
      </c>
      <c r="D4388" s="12">
        <v>19.093129858240001</v>
      </c>
      <c r="E4388" s="12">
        <v>495</v>
      </c>
    </row>
    <row r="4389" spans="1:5" x14ac:dyDescent="0.2">
      <c r="A4389" s="1" t="s">
        <v>4076</v>
      </c>
    </row>
    <row r="4390" spans="1:5" x14ac:dyDescent="0.2">
      <c r="A4390" s="1" t="s">
        <v>4077</v>
      </c>
    </row>
    <row r="4394" spans="1:5" x14ac:dyDescent="0.2">
      <c r="A4394" s="3" t="s">
        <v>4078</v>
      </c>
    </row>
    <row r="4395" spans="1:5" x14ac:dyDescent="0.2">
      <c r="A4395" s="1" t="s">
        <v>4079</v>
      </c>
    </row>
    <row r="4396" spans="1:5" ht="30" x14ac:dyDescent="0.2">
      <c r="A4396" s="6" t="s">
        <v>4080</v>
      </c>
      <c r="B4396" s="6" t="s">
        <v>4081</v>
      </c>
      <c r="C4396" s="6" t="s">
        <v>4082</v>
      </c>
      <c r="D4396" s="6" t="s">
        <v>4083</v>
      </c>
      <c r="E4396" s="6" t="s">
        <v>4084</v>
      </c>
    </row>
    <row r="4397" spans="1:5" x14ac:dyDescent="0.2">
      <c r="A4397" s="1" t="s">
        <v>4085</v>
      </c>
      <c r="B4397" s="7">
        <v>0.95384889707709997</v>
      </c>
      <c r="C4397" s="8">
        <v>0.13302363905680001</v>
      </c>
      <c r="D4397" s="9">
        <v>0.21997340460529999</v>
      </c>
      <c r="E4397" s="9">
        <v>0.51552378033820001</v>
      </c>
    </row>
    <row r="4398" spans="1:5" x14ac:dyDescent="0.2">
      <c r="B4398" s="10">
        <v>218.62324030880001</v>
      </c>
      <c r="C4398" s="11">
        <v>33.516314182530003</v>
      </c>
      <c r="D4398" s="12">
        <v>3.0447167760539999</v>
      </c>
      <c r="E4398" s="12">
        <v>255.18427126739999</v>
      </c>
    </row>
    <row r="4399" spans="1:5" x14ac:dyDescent="0.2">
      <c r="A4399" s="1" t="s">
        <v>4086</v>
      </c>
      <c r="B4399" s="8">
        <v>1.151283896168E-2</v>
      </c>
      <c r="C4399" s="7">
        <v>0.80455544555439995</v>
      </c>
      <c r="D4399" s="9">
        <v>0.36041738261279999</v>
      </c>
      <c r="E4399" s="9">
        <v>0.42493180201750003</v>
      </c>
    </row>
    <row r="4400" spans="1:5" x14ac:dyDescent="0.2">
      <c r="B4400" s="11">
        <v>2.6387556421860001</v>
      </c>
      <c r="C4400" s="10">
        <v>202.71384305570001</v>
      </c>
      <c r="D4400" s="12">
        <v>4.9886433007299997</v>
      </c>
      <c r="E4400" s="12">
        <v>210.3412419986</v>
      </c>
    </row>
    <row r="4401" spans="1:5" x14ac:dyDescent="0.2">
      <c r="A4401" s="1" t="s">
        <v>4087</v>
      </c>
      <c r="B4401" s="9">
        <v>3.9803095165520004E-3</v>
      </c>
      <c r="C4401" s="9">
        <v>2.1183957589089999E-2</v>
      </c>
      <c r="D4401" s="9">
        <v>0</v>
      </c>
      <c r="E4401" s="9">
        <v>1.262575779508E-2</v>
      </c>
    </row>
    <row r="4402" spans="1:5" x14ac:dyDescent="0.2">
      <c r="B4402" s="12">
        <v>0.91229141912010003</v>
      </c>
      <c r="C4402" s="12">
        <v>5.3374586894430003</v>
      </c>
      <c r="D4402" s="12">
        <v>0</v>
      </c>
      <c r="E4402" s="12">
        <v>6.2497501085630001</v>
      </c>
    </row>
    <row r="4403" spans="1:5" x14ac:dyDescent="0.2">
      <c r="A4403" s="1" t="s">
        <v>4088</v>
      </c>
      <c r="B4403" s="7">
        <v>0.78902561918879999</v>
      </c>
      <c r="C4403" s="8">
        <v>9.4105293926280004E-2</v>
      </c>
      <c r="D4403" s="9">
        <v>8.6208525595150007E-2</v>
      </c>
      <c r="E4403" s="9">
        <v>0.41565523099590002</v>
      </c>
    </row>
    <row r="4404" spans="1:5" x14ac:dyDescent="0.2">
      <c r="B4404" s="10">
        <v>180.8455595874</v>
      </c>
      <c r="C4404" s="11">
        <v>23.71054212496</v>
      </c>
      <c r="D4404" s="12">
        <v>1.193237630656</v>
      </c>
      <c r="E4404" s="12">
        <v>205.749339343</v>
      </c>
    </row>
    <row r="4405" spans="1:5" x14ac:dyDescent="0.2">
      <c r="A4405" s="1" t="s">
        <v>4089</v>
      </c>
      <c r="B4405" s="7">
        <v>0.1389044459264</v>
      </c>
      <c r="C4405" s="8">
        <v>3.4544069375229997E-2</v>
      </c>
      <c r="D4405" s="9">
        <v>0.13376487901010001</v>
      </c>
      <c r="E4405" s="9">
        <v>8.5640756658310002E-2</v>
      </c>
    </row>
    <row r="4406" spans="1:5" x14ac:dyDescent="0.2">
      <c r="B4406" s="10">
        <v>31.837055276560001</v>
      </c>
      <c r="C4406" s="11">
        <v>8.7036401239090004</v>
      </c>
      <c r="D4406" s="12">
        <v>1.851479145398</v>
      </c>
      <c r="E4406" s="12">
        <v>42.392174545860001</v>
      </c>
    </row>
    <row r="4407" spans="1:5" x14ac:dyDescent="0.2">
      <c r="A4407" s="1" t="s">
        <v>4090</v>
      </c>
      <c r="B4407" s="9">
        <v>2.591883196194E-2</v>
      </c>
      <c r="C4407" s="9">
        <v>4.374275755338E-3</v>
      </c>
      <c r="D4407" s="9">
        <v>0</v>
      </c>
      <c r="E4407" s="9">
        <v>1.4227792683909999E-2</v>
      </c>
    </row>
    <row r="4408" spans="1:5" x14ac:dyDescent="0.2">
      <c r="B4408" s="12">
        <v>5.9406254448710003</v>
      </c>
      <c r="C4408" s="12">
        <v>1.102131933666</v>
      </c>
      <c r="D4408" s="12">
        <v>0</v>
      </c>
      <c r="E4408" s="12">
        <v>7.0427573785369999</v>
      </c>
    </row>
    <row r="4409" spans="1:5" x14ac:dyDescent="0.2">
      <c r="A4409" s="1" t="s">
        <v>4091</v>
      </c>
      <c r="B4409" s="8">
        <v>4.5978642944500001E-3</v>
      </c>
      <c r="C4409" s="7">
        <v>0.5826305875101</v>
      </c>
      <c r="D4409" s="9">
        <v>8.005764150802E-2</v>
      </c>
      <c r="E4409" s="9">
        <v>0.30092955550459999</v>
      </c>
    </row>
    <row r="4410" spans="1:5" x14ac:dyDescent="0.2">
      <c r="B4410" s="11">
        <v>1.053835668976</v>
      </c>
      <c r="C4410" s="10">
        <v>146.79819287609999</v>
      </c>
      <c r="D4410" s="12">
        <v>1.1081014297530001</v>
      </c>
      <c r="E4410" s="12">
        <v>148.9601299748</v>
      </c>
    </row>
    <row r="4411" spans="1:5" x14ac:dyDescent="0.2">
      <c r="A4411" s="1" t="s">
        <v>4092</v>
      </c>
      <c r="B4411" s="8">
        <v>6.9149746672260001E-3</v>
      </c>
      <c r="C4411" s="7">
        <v>0.20569011759610001</v>
      </c>
      <c r="D4411" s="9">
        <v>0.2803597411048</v>
      </c>
      <c r="E4411" s="9">
        <v>0.11573867900650001</v>
      </c>
    </row>
    <row r="4412" spans="1:5" x14ac:dyDescent="0.2">
      <c r="B4412" s="11">
        <v>1.5849199732100001</v>
      </c>
      <c r="C4412" s="10">
        <v>51.825184264039997</v>
      </c>
      <c r="D4412" s="12">
        <v>3.8805418709759998</v>
      </c>
      <c r="E4412" s="12">
        <v>57.29064610823</v>
      </c>
    </row>
    <row r="4413" spans="1:5" x14ac:dyDescent="0.2">
      <c r="A4413" s="1" t="s">
        <v>4093</v>
      </c>
      <c r="B4413" s="9">
        <v>0</v>
      </c>
      <c r="C4413" s="9">
        <v>1.6234740448169999E-2</v>
      </c>
      <c r="D4413" s="9">
        <v>0</v>
      </c>
      <c r="E4413" s="9">
        <v>8.2635675062860004E-3</v>
      </c>
    </row>
    <row r="4414" spans="1:5" x14ac:dyDescent="0.2">
      <c r="B4414" s="12">
        <v>0</v>
      </c>
      <c r="C4414" s="12">
        <v>4.0904659156119996</v>
      </c>
      <c r="D4414" s="12">
        <v>0</v>
      </c>
      <c r="E4414" s="12">
        <v>4.0904659156119996</v>
      </c>
    </row>
    <row r="4415" spans="1:5" x14ac:dyDescent="0.2">
      <c r="A4415" s="1" t="s">
        <v>4094</v>
      </c>
      <c r="B4415" s="9">
        <v>0</v>
      </c>
      <c r="C4415" s="9">
        <v>7.0882117569840003E-3</v>
      </c>
      <c r="D4415" s="9">
        <v>0</v>
      </c>
      <c r="E4415" s="9">
        <v>3.6079367292440002E-3</v>
      </c>
    </row>
    <row r="4416" spans="1:5" x14ac:dyDescent="0.2">
      <c r="B4416" s="12">
        <v>0</v>
      </c>
      <c r="C4416" s="12">
        <v>1.785928680976</v>
      </c>
      <c r="D4416" s="12">
        <v>0</v>
      </c>
      <c r="E4416" s="12">
        <v>1.785928680976</v>
      </c>
    </row>
    <row r="4417" spans="1:10" x14ac:dyDescent="0.2">
      <c r="A4417" s="1" t="s">
        <v>4095</v>
      </c>
      <c r="B4417" s="9">
        <v>3.9803095165520004E-3</v>
      </c>
      <c r="C4417" s="9">
        <v>1.40957458321E-2</v>
      </c>
      <c r="D4417" s="9">
        <v>0</v>
      </c>
      <c r="E4417" s="9">
        <v>9.0178210658329993E-3</v>
      </c>
    </row>
    <row r="4418" spans="1:10" x14ac:dyDescent="0.2">
      <c r="B4418" s="12">
        <v>0.91229141912010003</v>
      </c>
      <c r="C4418" s="12">
        <v>3.5515300084670001</v>
      </c>
      <c r="D4418" s="12">
        <v>0</v>
      </c>
      <c r="E4418" s="12">
        <v>4.4638214275879999</v>
      </c>
    </row>
    <row r="4419" spans="1:10" x14ac:dyDescent="0.2">
      <c r="A4419" s="1" t="s">
        <v>4096</v>
      </c>
      <c r="B4419" s="9">
        <v>3.065795444467E-2</v>
      </c>
      <c r="C4419" s="9">
        <v>4.1236957799639998E-2</v>
      </c>
      <c r="D4419" s="7">
        <v>0.41960921278199997</v>
      </c>
      <c r="E4419" s="9">
        <v>4.6918659849309999E-2</v>
      </c>
    </row>
    <row r="4420" spans="1:10" x14ac:dyDescent="0.2">
      <c r="B4420" s="12">
        <v>7.02683764952</v>
      </c>
      <c r="C4420" s="12">
        <v>10.38996409468</v>
      </c>
      <c r="D4420" s="10">
        <v>5.8079348812039999</v>
      </c>
      <c r="E4420" s="12">
        <v>23.224736625409999</v>
      </c>
    </row>
    <row r="4421" spans="1:10" x14ac:dyDescent="0.2">
      <c r="A4421" s="1" t="s">
        <v>4097</v>
      </c>
      <c r="B4421" s="9">
        <v>1</v>
      </c>
      <c r="C4421" s="9">
        <v>1</v>
      </c>
      <c r="D4421" s="9">
        <v>1</v>
      </c>
      <c r="E4421" s="9">
        <v>1</v>
      </c>
    </row>
    <row r="4422" spans="1:10" x14ac:dyDescent="0.2">
      <c r="B4422" s="12">
        <v>229.2011250196</v>
      </c>
      <c r="C4422" s="12">
        <v>251.95758002240001</v>
      </c>
      <c r="D4422" s="12">
        <v>13.84129495799</v>
      </c>
      <c r="E4422" s="12">
        <v>495</v>
      </c>
    </row>
    <row r="4423" spans="1:10" x14ac:dyDescent="0.2">
      <c r="A4423" s="1" t="s">
        <v>4098</v>
      </c>
    </row>
    <row r="4424" spans="1:10" x14ac:dyDescent="0.2">
      <c r="A4424" s="1" t="s">
        <v>4099</v>
      </c>
    </row>
    <row r="4428" spans="1:10" x14ac:dyDescent="0.2">
      <c r="A4428" s="3" t="s">
        <v>4100</v>
      </c>
    </row>
    <row r="4429" spans="1:10" x14ac:dyDescent="0.2">
      <c r="A4429" s="1" t="s">
        <v>4101</v>
      </c>
    </row>
    <row r="4430" spans="1:10" ht="30" x14ac:dyDescent="0.2">
      <c r="A4430" s="6" t="s">
        <v>4102</v>
      </c>
      <c r="B4430" s="6" t="s">
        <v>4103</v>
      </c>
      <c r="C4430" s="6" t="s">
        <v>4104</v>
      </c>
      <c r="D4430" s="6" t="s">
        <v>4105</v>
      </c>
      <c r="E4430" s="6" t="s">
        <v>4106</v>
      </c>
      <c r="F4430" s="6" t="s">
        <v>4107</v>
      </c>
      <c r="G4430" s="6" t="s">
        <v>4108</v>
      </c>
      <c r="H4430" s="6" t="s">
        <v>4109</v>
      </c>
      <c r="I4430" s="6" t="s">
        <v>4110</v>
      </c>
      <c r="J4430" s="6" t="s">
        <v>4111</v>
      </c>
    </row>
    <row r="4431" spans="1:10" x14ac:dyDescent="0.2">
      <c r="A4431" s="1" t="s">
        <v>4112</v>
      </c>
      <c r="B4431" s="7">
        <v>0.89223002783289995</v>
      </c>
      <c r="C4431" s="8">
        <v>0.17423739318190001</v>
      </c>
      <c r="D4431" s="7">
        <v>0.9183578494654</v>
      </c>
      <c r="E4431" s="7">
        <v>0.77718133889980001</v>
      </c>
      <c r="F4431" s="9">
        <v>0.4204658964852</v>
      </c>
      <c r="G4431" s="8">
        <v>0.13897948564839999</v>
      </c>
      <c r="H4431" s="9">
        <v>0.39155302665320002</v>
      </c>
      <c r="I4431" s="9">
        <v>0</v>
      </c>
      <c r="J4431" s="9">
        <v>0.51552378033820001</v>
      </c>
    </row>
    <row r="4432" spans="1:10" x14ac:dyDescent="0.2">
      <c r="B4432" s="10">
        <v>207.74841197340001</v>
      </c>
      <c r="C4432" s="11">
        <v>42.754144024200002</v>
      </c>
      <c r="D4432" s="10">
        <v>174.25772925589999</v>
      </c>
      <c r="E4432" s="10">
        <v>33.490682717470001</v>
      </c>
      <c r="F4432" s="12">
        <v>12.92310069909</v>
      </c>
      <c r="G4432" s="11">
        <v>29.831043325109999</v>
      </c>
      <c r="H4432" s="12">
        <v>4.6817152697960003</v>
      </c>
      <c r="I4432" s="12">
        <v>0</v>
      </c>
      <c r="J4432" s="12">
        <v>255.18427126739999</v>
      </c>
    </row>
    <row r="4433" spans="1:10" x14ac:dyDescent="0.2">
      <c r="A4433" s="1" t="s">
        <v>4113</v>
      </c>
      <c r="B4433" s="8">
        <v>6.5329444941609999E-2</v>
      </c>
      <c r="C4433" s="7">
        <v>0.77905754592819998</v>
      </c>
      <c r="D4433" s="8">
        <v>4.6719183835519998E-2</v>
      </c>
      <c r="E4433" s="8">
        <v>0.14727604466499999</v>
      </c>
      <c r="F4433" s="9">
        <v>0.51174233394440005</v>
      </c>
      <c r="G4433" s="7">
        <v>0.81733489765629996</v>
      </c>
      <c r="H4433" s="9">
        <v>0.331669059963</v>
      </c>
      <c r="I4433" s="9">
        <v>0</v>
      </c>
      <c r="J4433" s="9">
        <v>0.42493180201750003</v>
      </c>
    </row>
    <row r="4434" spans="1:10" x14ac:dyDescent="0.2">
      <c r="B4434" s="11">
        <v>15.21142308412</v>
      </c>
      <c r="C4434" s="10">
        <v>191.1641233462</v>
      </c>
      <c r="D4434" s="11">
        <v>8.8649309118529995</v>
      </c>
      <c r="E4434" s="11">
        <v>6.3464921722670002</v>
      </c>
      <c r="F4434" s="12">
        <v>15.72849966866</v>
      </c>
      <c r="G4434" s="10">
        <v>175.43562367760001</v>
      </c>
      <c r="H4434" s="12">
        <v>3.9656955682859998</v>
      </c>
      <c r="I4434" s="12">
        <v>0</v>
      </c>
      <c r="J4434" s="12">
        <v>210.3412419986</v>
      </c>
    </row>
    <row r="4435" spans="1:10" x14ac:dyDescent="0.2">
      <c r="A4435" s="1" t="s">
        <v>4114</v>
      </c>
      <c r="B4435" s="9">
        <v>1.15882137059E-2</v>
      </c>
      <c r="C4435" s="9">
        <v>1.0861440753050001E-2</v>
      </c>
      <c r="D4435" s="9">
        <v>9.4120451916989995E-3</v>
      </c>
      <c r="E4435" s="9">
        <v>2.117054085042E-2</v>
      </c>
      <c r="F4435" s="9">
        <v>0</v>
      </c>
      <c r="G4435" s="9">
        <v>1.241671022273E-2</v>
      </c>
      <c r="H4435" s="9">
        <v>0</v>
      </c>
      <c r="I4435" s="7">
        <v>0.18378772356510001</v>
      </c>
      <c r="J4435" s="9">
        <v>1.262575779508E-2</v>
      </c>
    </row>
    <row r="4436" spans="1:10" x14ac:dyDescent="0.2">
      <c r="B4436" s="12">
        <v>2.698220100096</v>
      </c>
      <c r="C4436" s="12">
        <v>2.6651661493879999</v>
      </c>
      <c r="D4436" s="12">
        <v>1.785928680976</v>
      </c>
      <c r="E4436" s="12">
        <v>0.91229141912010003</v>
      </c>
      <c r="F4436" s="12">
        <v>0</v>
      </c>
      <c r="G4436" s="12">
        <v>2.6651661493879999</v>
      </c>
      <c r="H4436" s="12">
        <v>0</v>
      </c>
      <c r="I4436" s="10">
        <v>0.88636385907899995</v>
      </c>
      <c r="J4436" s="12">
        <v>6.2497501085630001</v>
      </c>
    </row>
    <row r="4437" spans="1:10" x14ac:dyDescent="0.2">
      <c r="A4437" s="1" t="s">
        <v>4115</v>
      </c>
      <c r="B4437" s="7">
        <v>0.74640021874119999</v>
      </c>
      <c r="C4437" s="8">
        <v>0.1195930307522</v>
      </c>
      <c r="D4437" s="7">
        <v>0.81193435178719997</v>
      </c>
      <c r="E4437" s="9">
        <v>0.457833640426</v>
      </c>
      <c r="F4437" s="9">
        <v>0.25710154196439999</v>
      </c>
      <c r="G4437" s="8">
        <v>9.9902936760829994E-2</v>
      </c>
      <c r="H4437" s="9">
        <v>0.21833757353290001</v>
      </c>
      <c r="I4437" s="9">
        <v>0</v>
      </c>
      <c r="J4437" s="9">
        <v>0.41565523099590002</v>
      </c>
    </row>
    <row r="4438" spans="1:10" x14ac:dyDescent="0.2">
      <c r="B4438" s="10">
        <v>173.79314224239999</v>
      </c>
      <c r="C4438" s="11">
        <v>29.345581724420001</v>
      </c>
      <c r="D4438" s="10">
        <v>154.06394852470001</v>
      </c>
      <c r="E4438" s="12">
        <v>19.729193717640001</v>
      </c>
      <c r="F4438" s="12">
        <v>7.9020656478209998</v>
      </c>
      <c r="G4438" s="11">
        <v>21.443516076600002</v>
      </c>
      <c r="H4438" s="12">
        <v>2.6106153762019999</v>
      </c>
      <c r="I4438" s="12">
        <v>0</v>
      </c>
      <c r="J4438" s="12">
        <v>205.749339343</v>
      </c>
    </row>
    <row r="4439" spans="1:10" x14ac:dyDescent="0.2">
      <c r="A4439" s="1" t="s">
        <v>4116</v>
      </c>
      <c r="B4439" s="7">
        <v>0.12886492772479999</v>
      </c>
      <c r="C4439" s="8">
        <v>4.2040886340609998E-2</v>
      </c>
      <c r="D4439" s="9">
        <v>0.10009509321890001</v>
      </c>
      <c r="E4439" s="7">
        <v>0.25554719719570002</v>
      </c>
      <c r="F4439" s="9">
        <v>0.1633643545208</v>
      </c>
      <c r="G4439" s="8">
        <v>2.4668358118409998E-2</v>
      </c>
      <c r="H4439" s="9">
        <v>0.17321545312030001</v>
      </c>
      <c r="I4439" s="9">
        <v>0</v>
      </c>
      <c r="J4439" s="9">
        <v>8.5640756658310002E-2</v>
      </c>
    </row>
    <row r="4440" spans="1:10" x14ac:dyDescent="0.2">
      <c r="B4440" s="10">
        <v>30.005136857939998</v>
      </c>
      <c r="C4440" s="11">
        <v>10.315937794330001</v>
      </c>
      <c r="D4440" s="12">
        <v>18.99297062047</v>
      </c>
      <c r="E4440" s="10">
        <v>11.01216623747</v>
      </c>
      <c r="F4440" s="12">
        <v>5.0210350512649997</v>
      </c>
      <c r="G4440" s="11">
        <v>5.2949027430670004</v>
      </c>
      <c r="H4440" s="12">
        <v>2.0710998935939999</v>
      </c>
      <c r="I4440" s="12">
        <v>0</v>
      </c>
      <c r="J4440" s="12">
        <v>42.392174545860001</v>
      </c>
    </row>
    <row r="4441" spans="1:10" x14ac:dyDescent="0.2">
      <c r="A4441" s="1" t="s">
        <v>4117</v>
      </c>
      <c r="B4441" s="9">
        <v>1.696488136694E-2</v>
      </c>
      <c r="C4441" s="9">
        <v>1.2603476089130001E-2</v>
      </c>
      <c r="D4441" s="9">
        <v>6.3284044593689996E-3</v>
      </c>
      <c r="E4441" s="9">
        <v>6.3800501278069993E-2</v>
      </c>
      <c r="F4441" s="9">
        <v>0</v>
      </c>
      <c r="G4441" s="9">
        <v>1.440819076915E-2</v>
      </c>
      <c r="H4441" s="9">
        <v>0</v>
      </c>
      <c r="I4441" s="9">
        <v>0</v>
      </c>
      <c r="J4441" s="9">
        <v>1.4227792683909999E-2</v>
      </c>
    </row>
    <row r="4442" spans="1:10" x14ac:dyDescent="0.2">
      <c r="B4442" s="12">
        <v>3.950132873087</v>
      </c>
      <c r="C4442" s="12">
        <v>3.0926245054489998</v>
      </c>
      <c r="D4442" s="12">
        <v>1.2008101107260001</v>
      </c>
      <c r="E4442" s="12">
        <v>2.7493227623609999</v>
      </c>
      <c r="F4442" s="12">
        <v>0</v>
      </c>
      <c r="G4442" s="12">
        <v>3.0926245054489998</v>
      </c>
      <c r="H4442" s="12">
        <v>0</v>
      </c>
      <c r="I4442" s="12">
        <v>0</v>
      </c>
      <c r="J4442" s="12">
        <v>7.0427573785369999</v>
      </c>
    </row>
    <row r="4443" spans="1:10" x14ac:dyDescent="0.2">
      <c r="A4443" s="1" t="s">
        <v>4118</v>
      </c>
      <c r="B4443" s="8">
        <v>3.7533841005519999E-2</v>
      </c>
      <c r="C4443" s="7">
        <v>0.55851545376980005</v>
      </c>
      <c r="D4443" s="8">
        <v>2.6447457038569998E-2</v>
      </c>
      <c r="E4443" s="8">
        <v>8.6350537565589996E-2</v>
      </c>
      <c r="F4443" s="9">
        <v>0.26936434455199998</v>
      </c>
      <c r="G4443" s="7">
        <v>0.59991952736499998</v>
      </c>
      <c r="H4443" s="9">
        <v>0.2653632728475</v>
      </c>
      <c r="I4443" s="9">
        <v>0</v>
      </c>
      <c r="J4443" s="9">
        <v>0.30092955550459999</v>
      </c>
    </row>
    <row r="4444" spans="1:10" x14ac:dyDescent="0.2">
      <c r="B4444" s="11">
        <v>8.7394456820710005</v>
      </c>
      <c r="C4444" s="10">
        <v>137.04779275070001</v>
      </c>
      <c r="D4444" s="11">
        <v>5.0183856007959999</v>
      </c>
      <c r="E4444" s="11">
        <v>3.7210600812750001</v>
      </c>
      <c r="F4444" s="12">
        <v>8.2789652585080002</v>
      </c>
      <c r="G4444" s="10">
        <v>128.76882749219999</v>
      </c>
      <c r="H4444" s="12">
        <v>3.1728915420530002</v>
      </c>
      <c r="I4444" s="12">
        <v>0</v>
      </c>
      <c r="J4444" s="12">
        <v>148.9601299748</v>
      </c>
    </row>
    <row r="4445" spans="1:10" x14ac:dyDescent="0.2">
      <c r="A4445" s="1" t="s">
        <v>4119</v>
      </c>
      <c r="B4445" s="8">
        <v>2.2646754317449998E-2</v>
      </c>
      <c r="C4445" s="7">
        <v>0.20875786327010001</v>
      </c>
      <c r="D4445" s="8">
        <v>1.395356159813E-2</v>
      </c>
      <c r="E4445" s="9">
        <v>6.0925507099409998E-2</v>
      </c>
      <c r="F4445" s="9">
        <v>0.2186811398696</v>
      </c>
      <c r="G4445" s="7">
        <v>0.20733693123310001</v>
      </c>
      <c r="H4445" s="9">
        <v>6.6305787115500003E-2</v>
      </c>
      <c r="I4445" s="9">
        <v>0</v>
      </c>
      <c r="J4445" s="9">
        <v>0.11573867900650001</v>
      </c>
    </row>
    <row r="4446" spans="1:10" x14ac:dyDescent="0.2">
      <c r="B4446" s="11">
        <v>5.2731101835120002</v>
      </c>
      <c r="C4446" s="10">
        <v>51.224731898489999</v>
      </c>
      <c r="D4446" s="11">
        <v>2.6476780925200001</v>
      </c>
      <c r="E4446" s="12">
        <v>2.6254320909910001</v>
      </c>
      <c r="F4446" s="12">
        <v>6.7212071541359997</v>
      </c>
      <c r="G4446" s="10">
        <v>44.503524744350003</v>
      </c>
      <c r="H4446" s="12">
        <v>0.79280402623320001</v>
      </c>
      <c r="I4446" s="12">
        <v>0</v>
      </c>
      <c r="J4446" s="12">
        <v>57.29064610823</v>
      </c>
    </row>
    <row r="4447" spans="1:10" x14ac:dyDescent="0.2">
      <c r="A4447" s="1" t="s">
        <v>4120</v>
      </c>
      <c r="B4447" s="9">
        <v>5.148849618641E-3</v>
      </c>
      <c r="C4447" s="9">
        <v>1.178422888835E-2</v>
      </c>
      <c r="D4447" s="9">
        <v>6.3181651988159998E-3</v>
      </c>
      <c r="E4447" s="9">
        <v>0</v>
      </c>
      <c r="F4447" s="9">
        <v>2.3696849522820002E-2</v>
      </c>
      <c r="G4447" s="9">
        <v>1.0078439058260001E-2</v>
      </c>
      <c r="H4447" s="9">
        <v>0</v>
      </c>
      <c r="I4447" s="9">
        <v>0</v>
      </c>
      <c r="J4447" s="9">
        <v>8.2635675062860004E-3</v>
      </c>
    </row>
    <row r="4448" spans="1:10" x14ac:dyDescent="0.2">
      <c r="B4448" s="12">
        <v>1.1988672185360001</v>
      </c>
      <c r="C4448" s="12">
        <v>2.8915986970750001</v>
      </c>
      <c r="D4448" s="12">
        <v>1.1988672185360001</v>
      </c>
      <c r="E4448" s="12">
        <v>0</v>
      </c>
      <c r="F4448" s="12">
        <v>0.72832725601399995</v>
      </c>
      <c r="G4448" s="12">
        <v>2.1632714410610001</v>
      </c>
      <c r="H4448" s="12">
        <v>0</v>
      </c>
      <c r="I4448" s="12">
        <v>0</v>
      </c>
      <c r="J4448" s="12">
        <v>4.0904659156119996</v>
      </c>
    </row>
    <row r="4449" spans="1:10" x14ac:dyDescent="0.2">
      <c r="A4449" s="1" t="s">
        <v>4121</v>
      </c>
      <c r="B4449" s="9">
        <v>7.670138999372E-3</v>
      </c>
      <c r="C4449" s="9">
        <v>0</v>
      </c>
      <c r="D4449" s="9">
        <v>9.4120451916989995E-3</v>
      </c>
      <c r="E4449" s="9">
        <v>0</v>
      </c>
      <c r="F4449" s="9">
        <v>0</v>
      </c>
      <c r="G4449" s="9">
        <v>0</v>
      </c>
      <c r="H4449" s="9">
        <v>0</v>
      </c>
      <c r="I4449" s="9">
        <v>0</v>
      </c>
      <c r="J4449" s="9">
        <v>3.6079367292440002E-3</v>
      </c>
    </row>
    <row r="4450" spans="1:10" x14ac:dyDescent="0.2">
      <c r="B4450" s="12">
        <v>1.785928680976</v>
      </c>
      <c r="C4450" s="12">
        <v>0</v>
      </c>
      <c r="D4450" s="12">
        <v>1.785928680976</v>
      </c>
      <c r="E4450" s="12">
        <v>0</v>
      </c>
      <c r="F4450" s="12">
        <v>0</v>
      </c>
      <c r="G4450" s="12">
        <v>0</v>
      </c>
      <c r="H4450" s="12">
        <v>0</v>
      </c>
      <c r="I4450" s="12">
        <v>0</v>
      </c>
      <c r="J4450" s="12">
        <v>1.785928680976</v>
      </c>
    </row>
    <row r="4451" spans="1:10" x14ac:dyDescent="0.2">
      <c r="A4451" s="1" t="s">
        <v>4122</v>
      </c>
      <c r="B4451" s="9">
        <v>3.9180747065230004E-3</v>
      </c>
      <c r="C4451" s="9">
        <v>1.0861440753050001E-2</v>
      </c>
      <c r="D4451" s="9">
        <v>0</v>
      </c>
      <c r="E4451" s="9">
        <v>2.117054085042E-2</v>
      </c>
      <c r="F4451" s="9">
        <v>0</v>
      </c>
      <c r="G4451" s="9">
        <v>1.241671022273E-2</v>
      </c>
      <c r="H4451" s="9">
        <v>0</v>
      </c>
      <c r="I4451" s="7">
        <v>0.18378772356510001</v>
      </c>
      <c r="J4451" s="9">
        <v>9.0178210658329993E-3</v>
      </c>
    </row>
    <row r="4452" spans="1:10" x14ac:dyDescent="0.2">
      <c r="B4452" s="12">
        <v>0.91229141912010003</v>
      </c>
      <c r="C4452" s="12">
        <v>2.6651661493879999</v>
      </c>
      <c r="D4452" s="12">
        <v>0</v>
      </c>
      <c r="E4452" s="12">
        <v>0.91229141912010003</v>
      </c>
      <c r="F4452" s="12">
        <v>0</v>
      </c>
      <c r="G4452" s="12">
        <v>2.6651661493879999</v>
      </c>
      <c r="H4452" s="12">
        <v>0</v>
      </c>
      <c r="I4452" s="10">
        <v>0.88636385907899995</v>
      </c>
      <c r="J4452" s="12">
        <v>4.4638214275879999</v>
      </c>
    </row>
    <row r="4453" spans="1:10" x14ac:dyDescent="0.2">
      <c r="A4453" s="1" t="s">
        <v>4123</v>
      </c>
      <c r="B4453" s="9">
        <v>3.085231351955E-2</v>
      </c>
      <c r="C4453" s="9">
        <v>3.5843620136819999E-2</v>
      </c>
      <c r="D4453" s="9">
        <v>2.5510921507369999E-2</v>
      </c>
      <c r="E4453" s="9">
        <v>5.4372075584819997E-2</v>
      </c>
      <c r="F4453" s="9">
        <v>6.7791769570379995E-2</v>
      </c>
      <c r="G4453" s="9">
        <v>3.1268906472539999E-2</v>
      </c>
      <c r="H4453" s="7">
        <v>0.2767779133837</v>
      </c>
      <c r="I4453" s="7">
        <v>0.81621227643500005</v>
      </c>
      <c r="J4453" s="9">
        <v>4.6918659849309999E-2</v>
      </c>
    </row>
    <row r="4454" spans="1:10" x14ac:dyDescent="0.2">
      <c r="B4454" s="12">
        <v>7.1837070480119998</v>
      </c>
      <c r="C4454" s="12">
        <v>8.7952607054810006</v>
      </c>
      <c r="D4454" s="12">
        <v>4.8406786697459996</v>
      </c>
      <c r="E4454" s="12">
        <v>2.3430283782669998</v>
      </c>
      <c r="F4454" s="12">
        <v>2.0835931571400002</v>
      </c>
      <c r="G4454" s="12">
        <v>6.7116675483410004</v>
      </c>
      <c r="H4454" s="10">
        <v>3.3093739422900001</v>
      </c>
      <c r="I4454" s="10">
        <v>3.9363949296229999</v>
      </c>
      <c r="J4454" s="12">
        <v>23.224736625409999</v>
      </c>
    </row>
    <row r="4455" spans="1:10" x14ac:dyDescent="0.2">
      <c r="A4455" s="1" t="s">
        <v>4124</v>
      </c>
      <c r="B4455" s="9">
        <v>1</v>
      </c>
      <c r="C4455" s="9">
        <v>1</v>
      </c>
      <c r="D4455" s="9">
        <v>1</v>
      </c>
      <c r="E4455" s="9">
        <v>1</v>
      </c>
      <c r="F4455" s="9">
        <v>1</v>
      </c>
      <c r="G4455" s="9">
        <v>1</v>
      </c>
      <c r="H4455" s="9">
        <v>1</v>
      </c>
      <c r="I4455" s="9">
        <v>1</v>
      </c>
      <c r="J4455" s="9">
        <v>1</v>
      </c>
    </row>
    <row r="4456" spans="1:10" x14ac:dyDescent="0.2">
      <c r="B4456" s="12">
        <v>232.84176220559999</v>
      </c>
      <c r="C4456" s="12">
        <v>245.37869422529999</v>
      </c>
      <c r="D4456" s="12">
        <v>189.74926751850001</v>
      </c>
      <c r="E4456" s="12">
        <v>43.092494687120002</v>
      </c>
      <c r="F4456" s="12">
        <v>30.73519352488</v>
      </c>
      <c r="G4456" s="12">
        <v>214.64350070040001</v>
      </c>
      <c r="H4456" s="12">
        <v>11.95678478037</v>
      </c>
      <c r="I4456" s="12">
        <v>4.822758788702</v>
      </c>
      <c r="J4456" s="12">
        <v>495</v>
      </c>
    </row>
    <row r="4457" spans="1:10" x14ac:dyDescent="0.2">
      <c r="A4457" s="1" t="s">
        <v>4125</v>
      </c>
    </row>
    <row r="4458" spans="1:10" x14ac:dyDescent="0.2">
      <c r="A4458" s="1" t="s">
        <v>4126</v>
      </c>
    </row>
    <row r="4462" spans="1:10" x14ac:dyDescent="0.2">
      <c r="A4462" s="3" t="s">
        <v>4127</v>
      </c>
    </row>
    <row r="4463" spans="1:10" x14ac:dyDescent="0.2">
      <c r="A4463" s="1" t="s">
        <v>4128</v>
      </c>
    </row>
    <row r="4464" spans="1:10" ht="30" x14ac:dyDescent="0.2">
      <c r="A4464" s="6" t="s">
        <v>4129</v>
      </c>
      <c r="B4464" s="6" t="s">
        <v>4130</v>
      </c>
      <c r="C4464" s="6" t="s">
        <v>4131</v>
      </c>
      <c r="D4464" s="6" t="s">
        <v>4132</v>
      </c>
      <c r="E4464" s="6" t="s">
        <v>4133</v>
      </c>
      <c r="F4464" s="6" t="s">
        <v>4134</v>
      </c>
      <c r="G4464" s="6" t="s">
        <v>4135</v>
      </c>
      <c r="H4464" s="6" t="s">
        <v>4136</v>
      </c>
      <c r="I4464" s="6" t="s">
        <v>4137</v>
      </c>
      <c r="J4464" s="6" t="s">
        <v>4138</v>
      </c>
    </row>
    <row r="4465" spans="1:10" x14ac:dyDescent="0.2">
      <c r="A4465" s="1" t="s">
        <v>4139</v>
      </c>
      <c r="B4465" s="7">
        <v>0.87088533977479998</v>
      </c>
      <c r="C4465" s="8">
        <v>0.1756570659103</v>
      </c>
      <c r="D4465" s="7">
        <v>0.91985626023269995</v>
      </c>
      <c r="E4465" s="7">
        <v>0.77635160472980003</v>
      </c>
      <c r="F4465" s="8">
        <v>0.24248159384420001</v>
      </c>
      <c r="G4465" s="8">
        <v>0.1539647695427</v>
      </c>
      <c r="H4465" s="9">
        <v>0.39388879948240002</v>
      </c>
      <c r="I4465" s="9">
        <v>0.31923126420769998</v>
      </c>
      <c r="J4465" s="9">
        <v>0.51552378033820001</v>
      </c>
    </row>
    <row r="4466" spans="1:10" x14ac:dyDescent="0.2">
      <c r="B4466" s="10">
        <v>201.39115360669999</v>
      </c>
      <c r="C4466" s="11">
        <v>39.143368079059996</v>
      </c>
      <c r="D4466" s="10">
        <v>140.1264775489</v>
      </c>
      <c r="E4466" s="10">
        <v>61.264676057769996</v>
      </c>
      <c r="F4466" s="11">
        <v>13.24192275873</v>
      </c>
      <c r="G4466" s="11">
        <v>25.901445320330001</v>
      </c>
      <c r="H4466" s="12">
        <v>8.3861453473659999</v>
      </c>
      <c r="I4466" s="12">
        <v>6.2636042342670004</v>
      </c>
      <c r="J4466" s="12">
        <v>255.18427126739999</v>
      </c>
    </row>
    <row r="4467" spans="1:10" x14ac:dyDescent="0.2">
      <c r="A4467" s="1" t="s">
        <v>4140</v>
      </c>
      <c r="B4467" s="8">
        <v>8.7755047115939996E-2</v>
      </c>
      <c r="C4467" s="7">
        <v>0.77702602090490003</v>
      </c>
      <c r="D4467" s="8">
        <v>4.1132729571410002E-2</v>
      </c>
      <c r="E4467" s="8">
        <v>0.17775502613870001</v>
      </c>
      <c r="F4467" s="7">
        <v>0.69244191180460002</v>
      </c>
      <c r="G4467" s="7">
        <v>0.80448335759430001</v>
      </c>
      <c r="H4467" s="9">
        <v>0.3158279992568</v>
      </c>
      <c r="I4467" s="9">
        <v>0.51840486187570001</v>
      </c>
      <c r="J4467" s="9">
        <v>0.42493180201750003</v>
      </c>
    </row>
    <row r="4468" spans="1:10" x14ac:dyDescent="0.2">
      <c r="B4468" s="11">
        <v>20.293245696450001</v>
      </c>
      <c r="C4468" s="10">
        <v>173.152246314</v>
      </c>
      <c r="D4468" s="11">
        <v>6.265962146473</v>
      </c>
      <c r="E4468" s="11">
        <v>14.02728354998</v>
      </c>
      <c r="F4468" s="10">
        <v>37.814261139000003</v>
      </c>
      <c r="G4468" s="10">
        <v>135.337985175</v>
      </c>
      <c r="H4468" s="12">
        <v>6.7241808094450004</v>
      </c>
      <c r="I4468" s="12">
        <v>10.17156917875</v>
      </c>
      <c r="J4468" s="12">
        <v>210.3412419986</v>
      </c>
    </row>
    <row r="4469" spans="1:10" x14ac:dyDescent="0.2">
      <c r="A4469" s="1" t="s">
        <v>4141</v>
      </c>
      <c r="B4469" s="9">
        <v>1.349661257634E-2</v>
      </c>
      <c r="C4469" s="9">
        <v>1.0062441007960001E-2</v>
      </c>
      <c r="D4469" s="9">
        <v>6.7019824347019996E-3</v>
      </c>
      <c r="E4469" s="9">
        <v>2.661300409056E-2</v>
      </c>
      <c r="F4469" s="9">
        <v>0</v>
      </c>
      <c r="G4469" s="9">
        <v>1.332886816089E-2</v>
      </c>
      <c r="H4469" s="9">
        <v>4.1631617614030003E-2</v>
      </c>
      <c r="I4469" s="9">
        <v>0</v>
      </c>
      <c r="J4469" s="9">
        <v>1.262575779508E-2</v>
      </c>
    </row>
    <row r="4470" spans="1:10" x14ac:dyDescent="0.2">
      <c r="B4470" s="12">
        <v>3.1210749020459998</v>
      </c>
      <c r="C4470" s="12">
        <v>2.2423113474380001</v>
      </c>
      <c r="D4470" s="12">
        <v>1.020947763004</v>
      </c>
      <c r="E4470" s="12">
        <v>2.1001271390429999</v>
      </c>
      <c r="F4470" s="12">
        <v>0</v>
      </c>
      <c r="G4470" s="12">
        <v>2.2423113474380001</v>
      </c>
      <c r="H4470" s="12">
        <v>0.88636385907899995</v>
      </c>
      <c r="I4470" s="12">
        <v>0</v>
      </c>
      <c r="J4470" s="12">
        <v>6.2497501085630001</v>
      </c>
    </row>
    <row r="4471" spans="1:10" x14ac:dyDescent="0.2">
      <c r="A4471" s="1" t="s">
        <v>4142</v>
      </c>
      <c r="B4471" s="7">
        <v>0.73505712541419999</v>
      </c>
      <c r="C4471" s="8">
        <v>0.12904224086819999</v>
      </c>
      <c r="D4471" s="7">
        <v>0.84096701050940004</v>
      </c>
      <c r="E4471" s="9">
        <v>0.53060809887759997</v>
      </c>
      <c r="F4471" s="8">
        <v>0.12688059154920001</v>
      </c>
      <c r="G4471" s="8">
        <v>0.12974394635149999</v>
      </c>
      <c r="H4471" s="8">
        <v>0.1298327675433</v>
      </c>
      <c r="I4471" s="9">
        <v>0.2165208860084</v>
      </c>
      <c r="J4471" s="9">
        <v>0.41565523099590002</v>
      </c>
    </row>
    <row r="4472" spans="1:10" x14ac:dyDescent="0.2">
      <c r="B4472" s="10">
        <v>169.98104766840001</v>
      </c>
      <c r="C4472" s="11">
        <v>28.755734395739999</v>
      </c>
      <c r="D4472" s="10">
        <v>128.1088687571</v>
      </c>
      <c r="E4472" s="12">
        <v>41.872178911349998</v>
      </c>
      <c r="F4472" s="11">
        <v>6.9289506318439997</v>
      </c>
      <c r="G4472" s="11">
        <v>21.826783763889999</v>
      </c>
      <c r="H4472" s="11">
        <v>2.764222950487</v>
      </c>
      <c r="I4472" s="12">
        <v>4.2483343283280002</v>
      </c>
      <c r="J4472" s="12">
        <v>205.749339343</v>
      </c>
    </row>
    <row r="4473" spans="1:10" x14ac:dyDescent="0.2">
      <c r="A4473" s="1" t="s">
        <v>4143</v>
      </c>
      <c r="B4473" s="7">
        <v>0.1214691018577</v>
      </c>
      <c r="C4473" s="8">
        <v>4.1668974155600003E-2</v>
      </c>
      <c r="D4473" s="9">
        <v>7.1608422180300002E-2</v>
      </c>
      <c r="E4473" s="7">
        <v>0.21772043300899999</v>
      </c>
      <c r="F4473" s="9">
        <v>0.115601002295</v>
      </c>
      <c r="G4473" s="8">
        <v>1.766947105339E-2</v>
      </c>
      <c r="H4473" s="9">
        <v>0.1409926443924</v>
      </c>
      <c r="I4473" s="9">
        <v>0.1027103781994</v>
      </c>
      <c r="J4473" s="9">
        <v>8.5640756658310002E-2</v>
      </c>
    </row>
    <row r="4474" spans="1:10" x14ac:dyDescent="0.2">
      <c r="B4474" s="10">
        <v>28.089578999010001</v>
      </c>
      <c r="C4474" s="11">
        <v>9.2855017496569996</v>
      </c>
      <c r="D4474" s="12">
        <v>10.90848254968</v>
      </c>
      <c r="E4474" s="10">
        <v>17.181096449329999</v>
      </c>
      <c r="F4474" s="12">
        <v>6.3129721268879999</v>
      </c>
      <c r="G4474" s="11">
        <v>2.9725296227690001</v>
      </c>
      <c r="H4474" s="12">
        <v>3.001823891256</v>
      </c>
      <c r="I4474" s="12">
        <v>2.0152699059389998</v>
      </c>
      <c r="J4474" s="12">
        <v>42.392174545860001</v>
      </c>
    </row>
    <row r="4475" spans="1:10" x14ac:dyDescent="0.2">
      <c r="A4475" s="1" t="s">
        <v>4144</v>
      </c>
      <c r="B4475" s="9">
        <v>1.435911250286E-2</v>
      </c>
      <c r="C4475" s="9">
        <v>4.9458508864809996E-3</v>
      </c>
      <c r="D4475" s="9">
        <v>7.2808275430170004E-3</v>
      </c>
      <c r="E4475" s="9">
        <v>2.8023072843180001E-2</v>
      </c>
      <c r="F4475" s="9">
        <v>0</v>
      </c>
      <c r="G4475" s="9">
        <v>6.5513521378389996E-3</v>
      </c>
      <c r="H4475" s="7">
        <v>0.1230633875467</v>
      </c>
      <c r="I4475" s="9">
        <v>0</v>
      </c>
      <c r="J4475" s="9">
        <v>1.4227792683909999E-2</v>
      </c>
    </row>
    <row r="4476" spans="1:10" x14ac:dyDescent="0.2">
      <c r="B4476" s="12">
        <v>3.3205269392479999</v>
      </c>
      <c r="C4476" s="12">
        <v>1.102131933666</v>
      </c>
      <c r="D4476" s="12">
        <v>1.1091262421650001</v>
      </c>
      <c r="E4476" s="12">
        <v>2.211400697083</v>
      </c>
      <c r="F4476" s="12">
        <v>0</v>
      </c>
      <c r="G4476" s="12">
        <v>1.102131933666</v>
      </c>
      <c r="H4476" s="10">
        <v>2.620098505623</v>
      </c>
      <c r="I4476" s="12">
        <v>0</v>
      </c>
      <c r="J4476" s="12">
        <v>7.0427573785369999</v>
      </c>
    </row>
    <row r="4477" spans="1:10" x14ac:dyDescent="0.2">
      <c r="A4477" s="1" t="s">
        <v>4145</v>
      </c>
      <c r="B4477" s="8">
        <v>5.191237374662E-2</v>
      </c>
      <c r="C4477" s="7">
        <v>0.56879390896589999</v>
      </c>
      <c r="D4477" s="8">
        <v>3.5932907058190001E-2</v>
      </c>
      <c r="E4477" s="8">
        <v>8.2759224407370005E-2</v>
      </c>
      <c r="F4477" s="9">
        <v>0.4500901495613</v>
      </c>
      <c r="G4477" s="7">
        <v>0.60732702260789995</v>
      </c>
      <c r="H4477" s="9">
        <v>0.28127039589719999</v>
      </c>
      <c r="I4477" s="9">
        <v>0.21493236047299999</v>
      </c>
      <c r="J4477" s="9">
        <v>0.30092955550459999</v>
      </c>
    </row>
    <row r="4478" spans="1:10" x14ac:dyDescent="0.2">
      <c r="B4478" s="11">
        <v>12.004671978979999</v>
      </c>
      <c r="C4478" s="10">
        <v>126.7498647117</v>
      </c>
      <c r="D4478" s="11">
        <v>5.4738461994960002</v>
      </c>
      <c r="E4478" s="11">
        <v>6.5308257794789997</v>
      </c>
      <c r="F4478" s="12">
        <v>24.57942848555</v>
      </c>
      <c r="G4478" s="10">
        <v>102.17043622609999</v>
      </c>
      <c r="H4478" s="12">
        <v>5.9884272541000003</v>
      </c>
      <c r="I4478" s="12">
        <v>4.2171660300290004</v>
      </c>
      <c r="J4478" s="12">
        <v>148.9601299748</v>
      </c>
    </row>
    <row r="4479" spans="1:10" x14ac:dyDescent="0.2">
      <c r="A4479" s="1" t="s">
        <v>4146</v>
      </c>
      <c r="B4479" s="8">
        <v>3.0658354861469998E-2</v>
      </c>
      <c r="C4479" s="7">
        <v>0.19525597401719999</v>
      </c>
      <c r="D4479" s="8">
        <v>5.1998225132200001E-3</v>
      </c>
      <c r="E4479" s="9">
        <v>7.9803646171889994E-2</v>
      </c>
      <c r="F4479" s="7">
        <v>0.22901488080269999</v>
      </c>
      <c r="G4479" s="7">
        <v>0.1842973001039</v>
      </c>
      <c r="H4479" s="9">
        <v>3.4557603359530002E-2</v>
      </c>
      <c r="I4479" s="9">
        <v>0.30347250140269999</v>
      </c>
      <c r="J4479" s="9">
        <v>0.11573867900650001</v>
      </c>
    </row>
    <row r="4480" spans="1:10" x14ac:dyDescent="0.2">
      <c r="B4480" s="11">
        <v>7.0897064989420002</v>
      </c>
      <c r="C4480" s="10">
        <v>43.510782905219997</v>
      </c>
      <c r="D4480" s="11">
        <v>0.7921159469772</v>
      </c>
      <c r="E4480" s="12">
        <v>6.2975905519650004</v>
      </c>
      <c r="F4480" s="10">
        <v>12.506505397430001</v>
      </c>
      <c r="G4480" s="10">
        <v>31.00427750779</v>
      </c>
      <c r="H4480" s="12">
        <v>0.73575355534480003</v>
      </c>
      <c r="I4480" s="12">
        <v>5.9544031487230002</v>
      </c>
      <c r="J4480" s="12">
        <v>57.29064610823</v>
      </c>
    </row>
    <row r="4481" spans="1:10" x14ac:dyDescent="0.2">
      <c r="A4481" s="1" t="s">
        <v>4147</v>
      </c>
      <c r="B4481" s="9">
        <v>5.1843185078459999E-3</v>
      </c>
      <c r="C4481" s="9">
        <v>1.297613792181E-2</v>
      </c>
      <c r="D4481" s="9">
        <v>0</v>
      </c>
      <c r="E4481" s="9">
        <v>1.519215555944E-2</v>
      </c>
      <c r="F4481" s="9">
        <v>1.3336881440570001E-2</v>
      </c>
      <c r="G4481" s="9">
        <v>1.28590348825E-2</v>
      </c>
      <c r="H4481" s="9">
        <v>0</v>
      </c>
      <c r="I4481" s="9">
        <v>0</v>
      </c>
      <c r="J4481" s="9">
        <v>8.2635675062860004E-3</v>
      </c>
    </row>
    <row r="4482" spans="1:10" x14ac:dyDescent="0.2">
      <c r="B4482" s="12">
        <v>1.1988672185360001</v>
      </c>
      <c r="C4482" s="12">
        <v>2.8915986970750001</v>
      </c>
      <c r="D4482" s="12">
        <v>0</v>
      </c>
      <c r="E4482" s="12">
        <v>1.1988672185360001</v>
      </c>
      <c r="F4482" s="12">
        <v>0.72832725601399995</v>
      </c>
      <c r="G4482" s="12">
        <v>2.1632714410610001</v>
      </c>
      <c r="H4482" s="12">
        <v>0</v>
      </c>
      <c r="I4482" s="12">
        <v>0</v>
      </c>
      <c r="J4482" s="12">
        <v>4.0904659156119996</v>
      </c>
    </row>
    <row r="4483" spans="1:10" x14ac:dyDescent="0.2">
      <c r="A4483" s="1" t="s">
        <v>4148</v>
      </c>
      <c r="B4483" s="9">
        <v>4.4149329479100004E-3</v>
      </c>
      <c r="C4483" s="9">
        <v>3.4328753534160002E-3</v>
      </c>
      <c r="D4483" s="9">
        <v>6.7019824347019996E-3</v>
      </c>
      <c r="E4483" s="9">
        <v>0</v>
      </c>
      <c r="F4483" s="9">
        <v>0</v>
      </c>
      <c r="G4483" s="9">
        <v>4.5472408695150001E-3</v>
      </c>
      <c r="H4483" s="9">
        <v>0</v>
      </c>
      <c r="I4483" s="9">
        <v>0</v>
      </c>
      <c r="J4483" s="9">
        <v>3.6079367292440002E-3</v>
      </c>
    </row>
    <row r="4484" spans="1:10" x14ac:dyDescent="0.2">
      <c r="B4484" s="12">
        <v>1.020947763004</v>
      </c>
      <c r="C4484" s="12">
        <v>0.76498091797190004</v>
      </c>
      <c r="D4484" s="12">
        <v>1.020947763004</v>
      </c>
      <c r="E4484" s="12">
        <v>0</v>
      </c>
      <c r="F4484" s="12">
        <v>0</v>
      </c>
      <c r="G4484" s="12">
        <v>0.76498091797190004</v>
      </c>
      <c r="H4484" s="12">
        <v>0</v>
      </c>
      <c r="I4484" s="12">
        <v>0</v>
      </c>
      <c r="J4484" s="12">
        <v>1.785928680976</v>
      </c>
    </row>
    <row r="4485" spans="1:10" x14ac:dyDescent="0.2">
      <c r="A4485" s="1" t="s">
        <v>4149</v>
      </c>
      <c r="B4485" s="9">
        <v>9.0816796284270002E-3</v>
      </c>
      <c r="C4485" s="9">
        <v>6.6295656545399999E-3</v>
      </c>
      <c r="D4485" s="9">
        <v>0</v>
      </c>
      <c r="E4485" s="9">
        <v>2.661300409056E-2</v>
      </c>
      <c r="F4485" s="9">
        <v>0</v>
      </c>
      <c r="G4485" s="9">
        <v>8.7816272913789992E-3</v>
      </c>
      <c r="H4485" s="9">
        <v>4.1631617614030003E-2</v>
      </c>
      <c r="I4485" s="9">
        <v>0</v>
      </c>
      <c r="J4485" s="9">
        <v>9.0178210658329993E-3</v>
      </c>
    </row>
    <row r="4486" spans="1:10" x14ac:dyDescent="0.2">
      <c r="B4486" s="12">
        <v>2.1001271390429999</v>
      </c>
      <c r="C4486" s="12">
        <v>1.4773304294659999</v>
      </c>
      <c r="D4486" s="12">
        <v>0</v>
      </c>
      <c r="E4486" s="12">
        <v>2.1001271390429999</v>
      </c>
      <c r="F4486" s="12">
        <v>0</v>
      </c>
      <c r="G4486" s="12">
        <v>1.4773304294659999</v>
      </c>
      <c r="H4486" s="12">
        <v>0.88636385907899995</v>
      </c>
      <c r="I4486" s="12">
        <v>0</v>
      </c>
      <c r="J4486" s="12">
        <v>4.4638214275879999</v>
      </c>
    </row>
    <row r="4487" spans="1:10" x14ac:dyDescent="0.2">
      <c r="A4487" s="1" t="s">
        <v>4150</v>
      </c>
      <c r="B4487" s="9">
        <v>2.7863000532949999E-2</v>
      </c>
      <c r="C4487" s="9">
        <v>3.7254472176909997E-2</v>
      </c>
      <c r="D4487" s="9">
        <v>3.2309027761210002E-2</v>
      </c>
      <c r="E4487" s="9">
        <v>1.9280365040920001E-2</v>
      </c>
      <c r="F4487" s="9">
        <v>6.5076494351239994E-2</v>
      </c>
      <c r="G4487" s="9">
        <v>2.822300470216E-2</v>
      </c>
      <c r="H4487" s="7">
        <v>0.24865158364680001</v>
      </c>
      <c r="I4487" s="9">
        <v>0.16236387391660001</v>
      </c>
      <c r="J4487" s="9">
        <v>4.6918659849309999E-2</v>
      </c>
    </row>
    <row r="4488" spans="1:10" x14ac:dyDescent="0.2">
      <c r="B4488" s="12">
        <v>6.4432842809439999</v>
      </c>
      <c r="C4488" s="12">
        <v>8.301775447831</v>
      </c>
      <c r="D4488" s="12">
        <v>4.9218018607209997</v>
      </c>
      <c r="E4488" s="12">
        <v>1.5214824202220001</v>
      </c>
      <c r="F4488" s="12">
        <v>3.553828139887</v>
      </c>
      <c r="G4488" s="12">
        <v>4.747947307944</v>
      </c>
      <c r="H4488" s="10">
        <v>5.2939518058259996</v>
      </c>
      <c r="I4488" s="12">
        <v>3.1857250908050001</v>
      </c>
      <c r="J4488" s="12">
        <v>23.224736625409999</v>
      </c>
    </row>
    <row r="4489" spans="1:10" x14ac:dyDescent="0.2">
      <c r="A4489" s="1" t="s">
        <v>4151</v>
      </c>
      <c r="B4489" s="9">
        <v>1</v>
      </c>
      <c r="C4489" s="9">
        <v>1</v>
      </c>
      <c r="D4489" s="9">
        <v>1</v>
      </c>
      <c r="E4489" s="9">
        <v>1</v>
      </c>
      <c r="F4489" s="9">
        <v>1</v>
      </c>
      <c r="G4489" s="9">
        <v>1</v>
      </c>
      <c r="H4489" s="9">
        <v>1</v>
      </c>
      <c r="I4489" s="9">
        <v>1</v>
      </c>
      <c r="J4489" s="9">
        <v>1</v>
      </c>
    </row>
    <row r="4490" spans="1:10" x14ac:dyDescent="0.2">
      <c r="B4490" s="12">
        <v>231.2487584861</v>
      </c>
      <c r="C4490" s="12">
        <v>222.83970118830001</v>
      </c>
      <c r="D4490" s="12">
        <v>152.33518931910001</v>
      </c>
      <c r="E4490" s="12">
        <v>78.913569167009996</v>
      </c>
      <c r="F4490" s="12">
        <v>54.610012037609998</v>
      </c>
      <c r="G4490" s="12">
        <v>168.22968915070001</v>
      </c>
      <c r="H4490" s="12">
        <v>21.290641821720001</v>
      </c>
      <c r="I4490" s="12">
        <v>19.620898503820001</v>
      </c>
      <c r="J4490" s="12">
        <v>495</v>
      </c>
    </row>
    <row r="4491" spans="1:10" x14ac:dyDescent="0.2">
      <c r="A4491" s="1" t="s">
        <v>4152</v>
      </c>
    </row>
    <row r="4492" spans="1:10" x14ac:dyDescent="0.2">
      <c r="A4492" s="1" t="s">
        <v>4153</v>
      </c>
    </row>
    <row r="4496" spans="1:10" x14ac:dyDescent="0.2">
      <c r="A4496" s="3" t="s">
        <v>4154</v>
      </c>
    </row>
    <row r="4497" spans="1:10" x14ac:dyDescent="0.2">
      <c r="A4497" s="1" t="s">
        <v>4155</v>
      </c>
    </row>
    <row r="4498" spans="1:10" ht="30" x14ac:dyDescent="0.2">
      <c r="A4498" s="6" t="s">
        <v>4156</v>
      </c>
      <c r="B4498" s="6" t="s">
        <v>4157</v>
      </c>
      <c r="C4498" s="6" t="s">
        <v>4158</v>
      </c>
      <c r="D4498" s="6" t="s">
        <v>4159</v>
      </c>
      <c r="E4498" s="6" t="s">
        <v>4160</v>
      </c>
      <c r="F4498" s="6" t="s">
        <v>4161</v>
      </c>
      <c r="G4498" s="6" t="s">
        <v>4162</v>
      </c>
      <c r="H4498" s="6" t="s">
        <v>4163</v>
      </c>
      <c r="I4498" s="6" t="s">
        <v>4164</v>
      </c>
      <c r="J4498" s="6" t="s">
        <v>4165</v>
      </c>
    </row>
    <row r="4499" spans="1:10" x14ac:dyDescent="0.2">
      <c r="A4499" s="1" t="s">
        <v>4166</v>
      </c>
      <c r="B4499" s="8">
        <v>0.22522387406059999</v>
      </c>
      <c r="C4499" s="7">
        <v>0.87186157071070003</v>
      </c>
      <c r="D4499" s="8">
        <v>0.20062009706520001</v>
      </c>
      <c r="E4499" s="8">
        <v>0.28294180142390002</v>
      </c>
      <c r="F4499" s="9">
        <v>0.68681461644990005</v>
      </c>
      <c r="G4499" s="7">
        <v>0.93454682541989997</v>
      </c>
      <c r="H4499" s="9">
        <v>0.54358883593579999</v>
      </c>
      <c r="I4499" s="9">
        <v>0.58539848928070004</v>
      </c>
      <c r="J4499" s="9">
        <v>0.51552378033820001</v>
      </c>
    </row>
    <row r="4500" spans="1:10" x14ac:dyDescent="0.2">
      <c r="B4500" s="11">
        <v>57.940385148319997</v>
      </c>
      <c r="C4500" s="10">
        <v>179.00464630299999</v>
      </c>
      <c r="D4500" s="11">
        <v>36.185765419070002</v>
      </c>
      <c r="E4500" s="11">
        <v>21.754619729249999</v>
      </c>
      <c r="F4500" s="12">
        <v>35.681180709590002</v>
      </c>
      <c r="G4500" s="10">
        <v>143.32346559339999</v>
      </c>
      <c r="H4500" s="12">
        <v>9.6891272792960006</v>
      </c>
      <c r="I4500" s="12">
        <v>8.5501125367810005</v>
      </c>
      <c r="J4500" s="12">
        <v>255.18427126739999</v>
      </c>
    </row>
    <row r="4501" spans="1:10" x14ac:dyDescent="0.2">
      <c r="A4501" s="1" t="s">
        <v>4167</v>
      </c>
      <c r="B4501" s="7">
        <v>0.73998932939789996</v>
      </c>
      <c r="C4501" s="8">
        <v>6.9863767657940001E-2</v>
      </c>
      <c r="D4501" s="7">
        <v>0.76301279786870002</v>
      </c>
      <c r="E4501" s="7">
        <v>0.68597864310809997</v>
      </c>
      <c r="F4501" s="8">
        <v>0.1288004304143</v>
      </c>
      <c r="G4501" s="8">
        <v>4.9898782385110002E-2</v>
      </c>
      <c r="H4501" s="8">
        <v>0.1275088851989</v>
      </c>
      <c r="I4501" s="9">
        <v>0.22985660458859999</v>
      </c>
      <c r="J4501" s="9">
        <v>0.42493180201750003</v>
      </c>
    </row>
    <row r="4502" spans="1:10" x14ac:dyDescent="0.2">
      <c r="B4502" s="10">
        <v>190.36732642039999</v>
      </c>
      <c r="C4502" s="11">
        <v>14.34395027735</v>
      </c>
      <c r="D4502" s="10">
        <v>137.62430842840001</v>
      </c>
      <c r="E4502" s="10">
        <v>52.743017992059997</v>
      </c>
      <c r="F4502" s="11">
        <v>6.6914001580819997</v>
      </c>
      <c r="G4502" s="11">
        <v>7.6525501192640002</v>
      </c>
      <c r="H4502" s="11">
        <v>2.2727652524469999</v>
      </c>
      <c r="I4502" s="12">
        <v>3.3572000484150002</v>
      </c>
      <c r="J4502" s="12">
        <v>210.3412419986</v>
      </c>
    </row>
    <row r="4503" spans="1:10" x14ac:dyDescent="0.2">
      <c r="A4503" s="1" t="s">
        <v>4168</v>
      </c>
      <c r="B4503" s="9">
        <v>1.9676499661749999E-2</v>
      </c>
      <c r="C4503" s="9">
        <v>0</v>
      </c>
      <c r="D4503" s="9">
        <v>1.481564871058E-2</v>
      </c>
      <c r="E4503" s="9">
        <v>3.1079555468010001E-2</v>
      </c>
      <c r="F4503" s="9">
        <v>0</v>
      </c>
      <c r="G4503" s="9">
        <v>0</v>
      </c>
      <c r="H4503" s="9">
        <v>6.6641114071790006E-2</v>
      </c>
      <c r="I4503" s="9">
        <v>0</v>
      </c>
      <c r="J4503" s="9">
        <v>1.262575779508E-2</v>
      </c>
    </row>
    <row r="4504" spans="1:10" x14ac:dyDescent="0.2">
      <c r="B4504" s="12">
        <v>5.0619143886410001</v>
      </c>
      <c r="C4504" s="12">
        <v>0</v>
      </c>
      <c r="D4504" s="12">
        <v>2.6722925400549999</v>
      </c>
      <c r="E4504" s="12">
        <v>2.3896218485860001</v>
      </c>
      <c r="F4504" s="12">
        <v>0</v>
      </c>
      <c r="G4504" s="12">
        <v>0</v>
      </c>
      <c r="H4504" s="12">
        <v>1.187835719922</v>
      </c>
      <c r="I4504" s="12">
        <v>0</v>
      </c>
      <c r="J4504" s="12">
        <v>6.2497501085630001</v>
      </c>
    </row>
    <row r="4505" spans="1:10" x14ac:dyDescent="0.2">
      <c r="A4505" s="1" t="s">
        <v>4169</v>
      </c>
      <c r="B4505" s="8">
        <v>0.18086428563939999</v>
      </c>
      <c r="C4505" s="7">
        <v>0.71331152106929996</v>
      </c>
      <c r="D4505" s="8">
        <v>0.15852351424780001</v>
      </c>
      <c r="E4505" s="8">
        <v>0.2332734348793</v>
      </c>
      <c r="F4505" s="9">
        <v>0.44163456965780001</v>
      </c>
      <c r="G4505" s="7">
        <v>0.80534296771430003</v>
      </c>
      <c r="H4505" s="9">
        <v>0.33546798994119997</v>
      </c>
      <c r="I4505" s="9">
        <v>0.46482229534859998</v>
      </c>
      <c r="J4505" s="9">
        <v>0.41565523099590002</v>
      </c>
    </row>
    <row r="4506" spans="1:10" x14ac:dyDescent="0.2">
      <c r="B4506" s="11">
        <v>46.528577013560003</v>
      </c>
      <c r="C4506" s="10">
        <v>146.45223602269999</v>
      </c>
      <c r="D4506" s="11">
        <v>28.592821875239999</v>
      </c>
      <c r="E4506" s="11">
        <v>17.935755138329998</v>
      </c>
      <c r="F4506" s="12">
        <v>22.943662685890001</v>
      </c>
      <c r="G4506" s="10">
        <v>123.5085733368</v>
      </c>
      <c r="H4506" s="12">
        <v>5.9795047980960003</v>
      </c>
      <c r="I4506" s="12">
        <v>6.7890215086119996</v>
      </c>
      <c r="J4506" s="12">
        <v>205.749339343</v>
      </c>
    </row>
    <row r="4507" spans="1:10" x14ac:dyDescent="0.2">
      <c r="A4507" s="1" t="s">
        <v>4170</v>
      </c>
      <c r="B4507" s="8">
        <v>4.0075419042819999E-2</v>
      </c>
      <c r="C4507" s="7">
        <v>0.13390837865710001</v>
      </c>
      <c r="D4507" s="8">
        <v>3.5986174126290002E-2</v>
      </c>
      <c r="E4507" s="9">
        <v>4.9668366544589997E-2</v>
      </c>
      <c r="F4507" s="7">
        <v>0.19225929078080001</v>
      </c>
      <c r="G4507" s="9">
        <v>0.114141818307</v>
      </c>
      <c r="H4507" s="9">
        <v>0.15867357552950001</v>
      </c>
      <c r="I4507" s="9">
        <v>0.12057619393210001</v>
      </c>
      <c r="J4507" s="9">
        <v>8.5640756658310002E-2</v>
      </c>
    </row>
    <row r="4508" spans="1:10" x14ac:dyDescent="0.2">
      <c r="B4508" s="11">
        <v>10.3096762011</v>
      </c>
      <c r="C4508" s="10">
        <v>27.493151165019999</v>
      </c>
      <c r="D4508" s="11">
        <v>6.4908116101699997</v>
      </c>
      <c r="E4508" s="12">
        <v>3.8188645909269998</v>
      </c>
      <c r="F4508" s="10">
        <v>9.988195261345</v>
      </c>
      <c r="G4508" s="12">
        <v>17.504955903670002</v>
      </c>
      <c r="H4508" s="12">
        <v>2.8282561515809999</v>
      </c>
      <c r="I4508" s="12">
        <v>1.7610910281700001</v>
      </c>
      <c r="J4508" s="12">
        <v>42.392174545860001</v>
      </c>
    </row>
    <row r="4509" spans="1:10" x14ac:dyDescent="0.2">
      <c r="A4509" s="1" t="s">
        <v>4171</v>
      </c>
      <c r="B4509" s="9">
        <v>4.2841693784149999E-3</v>
      </c>
      <c r="C4509" s="9">
        <v>2.4641670984279999E-2</v>
      </c>
      <c r="D4509" s="9">
        <v>6.1104086910940001E-3</v>
      </c>
      <c r="E4509" s="9">
        <v>0</v>
      </c>
      <c r="F4509" s="9">
        <v>5.292075601132E-2</v>
      </c>
      <c r="G4509" s="9">
        <v>1.5062039398640001E-2</v>
      </c>
      <c r="H4509" s="9">
        <v>4.944727046512E-2</v>
      </c>
      <c r="I4509" s="9">
        <v>0</v>
      </c>
      <c r="J4509" s="9">
        <v>1.4227792683909999E-2</v>
      </c>
    </row>
    <row r="4510" spans="1:10" x14ac:dyDescent="0.2">
      <c r="B4510" s="12">
        <v>1.102131933666</v>
      </c>
      <c r="C4510" s="12">
        <v>5.0592591152519999</v>
      </c>
      <c r="D4510" s="12">
        <v>1.102131933666</v>
      </c>
      <c r="E4510" s="12">
        <v>0</v>
      </c>
      <c r="F4510" s="12">
        <v>2.7493227623609999</v>
      </c>
      <c r="G4510" s="12">
        <v>2.3099363528920001</v>
      </c>
      <c r="H4510" s="12">
        <v>0.88136632961850003</v>
      </c>
      <c r="I4510" s="12">
        <v>0</v>
      </c>
      <c r="J4510" s="12">
        <v>7.0427573785369999</v>
      </c>
    </row>
    <row r="4511" spans="1:10" x14ac:dyDescent="0.2">
      <c r="A4511" s="1" t="s">
        <v>4172</v>
      </c>
      <c r="B4511" s="7">
        <v>0.54709996155880003</v>
      </c>
      <c r="C4511" s="8">
        <v>3.1319535150219999E-2</v>
      </c>
      <c r="D4511" s="7">
        <v>0.64439236347469997</v>
      </c>
      <c r="E4511" s="9">
        <v>0.31886200493029998</v>
      </c>
      <c r="F4511" s="8">
        <v>5.075260159456E-2</v>
      </c>
      <c r="G4511" s="8">
        <v>2.473652099194E-2</v>
      </c>
      <c r="H4511" s="8">
        <v>3.8791173834630002E-2</v>
      </c>
      <c r="I4511" s="9">
        <v>7.4846133689199998E-2</v>
      </c>
      <c r="J4511" s="9">
        <v>0.30092955550459999</v>
      </c>
    </row>
    <row r="4512" spans="1:10" x14ac:dyDescent="0.2">
      <c r="B4512" s="10">
        <v>140.7452145984</v>
      </c>
      <c r="C4512" s="11">
        <v>6.4303124489929999</v>
      </c>
      <c r="D4512" s="10">
        <v>116.22878885839999</v>
      </c>
      <c r="E4512" s="12">
        <v>24.51642574005</v>
      </c>
      <c r="F4512" s="11">
        <v>2.6366834741199998</v>
      </c>
      <c r="G4512" s="11">
        <v>3.7936289748730001</v>
      </c>
      <c r="H4512" s="11">
        <v>0.69142814522660001</v>
      </c>
      <c r="I4512" s="12">
        <v>1.0931747821419999</v>
      </c>
      <c r="J4512" s="12">
        <v>148.9601299748</v>
      </c>
    </row>
    <row r="4513" spans="1:10" x14ac:dyDescent="0.2">
      <c r="A4513" s="1" t="s">
        <v>4173</v>
      </c>
      <c r="B4513" s="7">
        <v>0.17698904929850001</v>
      </c>
      <c r="C4513" s="8">
        <v>3.8544232507709997E-2</v>
      </c>
      <c r="D4513" s="9">
        <v>0.118620434394</v>
      </c>
      <c r="E4513" s="7">
        <v>0.31391580960760002</v>
      </c>
      <c r="F4513" s="9">
        <v>7.8047828819750004E-2</v>
      </c>
      <c r="G4513" s="8">
        <v>2.5162261393169998E-2</v>
      </c>
      <c r="H4513" s="9">
        <v>8.871771136428E-2</v>
      </c>
      <c r="I4513" s="9">
        <v>0.15501047089940001</v>
      </c>
      <c r="J4513" s="9">
        <v>0.11573867900650001</v>
      </c>
    </row>
    <row r="4514" spans="1:10" x14ac:dyDescent="0.2">
      <c r="B4514" s="10">
        <v>45.53164590638</v>
      </c>
      <c r="C4514" s="11">
        <v>7.913637828353</v>
      </c>
      <c r="D4514" s="12">
        <v>21.39551956999</v>
      </c>
      <c r="E4514" s="10">
        <v>24.1361263364</v>
      </c>
      <c r="F4514" s="12">
        <v>4.0547166839619999</v>
      </c>
      <c r="G4514" s="11">
        <v>3.8589211443910001</v>
      </c>
      <c r="H4514" s="12">
        <v>1.5813371072210001</v>
      </c>
      <c r="I4514" s="12">
        <v>2.2640252662729998</v>
      </c>
      <c r="J4514" s="12">
        <v>57.29064610823</v>
      </c>
    </row>
    <row r="4515" spans="1:10" x14ac:dyDescent="0.2">
      <c r="A4515" s="1" t="s">
        <v>4174</v>
      </c>
      <c r="B4515" s="9">
        <v>1.5900318540659999E-2</v>
      </c>
      <c r="C4515" s="9">
        <v>0</v>
      </c>
      <c r="D4515" s="9">
        <v>0</v>
      </c>
      <c r="E4515" s="7">
        <v>5.3200828570210003E-2</v>
      </c>
      <c r="F4515" s="9">
        <v>0</v>
      </c>
      <c r="G4515" s="9">
        <v>0</v>
      </c>
      <c r="H4515" s="9">
        <v>0</v>
      </c>
      <c r="I4515" s="9">
        <v>0</v>
      </c>
      <c r="J4515" s="9">
        <v>8.2635675062860004E-3</v>
      </c>
    </row>
    <row r="4516" spans="1:10" x14ac:dyDescent="0.2">
      <c r="B4516" s="12">
        <v>4.0904659156119996</v>
      </c>
      <c r="C4516" s="12">
        <v>0</v>
      </c>
      <c r="D4516" s="12">
        <v>0</v>
      </c>
      <c r="E4516" s="10">
        <v>4.0904659156119996</v>
      </c>
      <c r="F4516" s="12">
        <v>0</v>
      </c>
      <c r="G4516" s="12">
        <v>0</v>
      </c>
      <c r="H4516" s="12">
        <v>0</v>
      </c>
      <c r="I4516" s="12">
        <v>0</v>
      </c>
      <c r="J4516" s="12">
        <v>4.0904659156119996</v>
      </c>
    </row>
    <row r="4517" spans="1:10" x14ac:dyDescent="0.2">
      <c r="A4517" s="1" t="s">
        <v>4175</v>
      </c>
      <c r="B4517" s="9">
        <v>6.942200596278E-3</v>
      </c>
      <c r="C4517" s="9">
        <v>0</v>
      </c>
      <c r="D4517" s="9">
        <v>9.9014952752660007E-3</v>
      </c>
      <c r="E4517" s="9">
        <v>0</v>
      </c>
      <c r="F4517" s="9">
        <v>0</v>
      </c>
      <c r="G4517" s="9">
        <v>0</v>
      </c>
      <c r="H4517" s="9">
        <v>0</v>
      </c>
      <c r="I4517" s="9">
        <v>0</v>
      </c>
      <c r="J4517" s="9">
        <v>3.6079367292440002E-3</v>
      </c>
    </row>
    <row r="4518" spans="1:10" x14ac:dyDescent="0.2">
      <c r="B4518" s="12">
        <v>1.785928680976</v>
      </c>
      <c r="C4518" s="12">
        <v>0</v>
      </c>
      <c r="D4518" s="12">
        <v>1.785928680976</v>
      </c>
      <c r="E4518" s="12">
        <v>0</v>
      </c>
      <c r="F4518" s="12">
        <v>0</v>
      </c>
      <c r="G4518" s="12">
        <v>0</v>
      </c>
      <c r="H4518" s="12">
        <v>0</v>
      </c>
      <c r="I4518" s="12">
        <v>0</v>
      </c>
      <c r="J4518" s="12">
        <v>1.785928680976</v>
      </c>
    </row>
    <row r="4519" spans="1:10" x14ac:dyDescent="0.2">
      <c r="A4519" s="1" t="s">
        <v>4176</v>
      </c>
      <c r="B4519" s="9">
        <v>1.273429906547E-2</v>
      </c>
      <c r="C4519" s="9">
        <v>0</v>
      </c>
      <c r="D4519" s="9">
        <v>4.9141534353099999E-3</v>
      </c>
      <c r="E4519" s="9">
        <v>3.1079555468010001E-2</v>
      </c>
      <c r="F4519" s="9">
        <v>0</v>
      </c>
      <c r="G4519" s="9">
        <v>0</v>
      </c>
      <c r="H4519" s="9">
        <v>6.6641114071790006E-2</v>
      </c>
      <c r="I4519" s="9">
        <v>0</v>
      </c>
      <c r="J4519" s="9">
        <v>9.0178210658329993E-3</v>
      </c>
    </row>
    <row r="4520" spans="1:10" x14ac:dyDescent="0.2">
      <c r="B4520" s="12">
        <v>3.2759857076649999</v>
      </c>
      <c r="C4520" s="12">
        <v>0</v>
      </c>
      <c r="D4520" s="12">
        <v>0.88636385907899995</v>
      </c>
      <c r="E4520" s="12">
        <v>2.3896218485860001</v>
      </c>
      <c r="F4520" s="12">
        <v>0</v>
      </c>
      <c r="G4520" s="12">
        <v>0</v>
      </c>
      <c r="H4520" s="12">
        <v>1.187835719922</v>
      </c>
      <c r="I4520" s="12">
        <v>0</v>
      </c>
      <c r="J4520" s="12">
        <v>4.4638214275879999</v>
      </c>
    </row>
    <row r="4521" spans="1:10" x14ac:dyDescent="0.2">
      <c r="A4521" s="1" t="s">
        <v>4177</v>
      </c>
      <c r="B4521" s="8">
        <v>1.511029687972E-2</v>
      </c>
      <c r="C4521" s="9">
        <v>5.8274661631409999E-2</v>
      </c>
      <c r="D4521" s="9">
        <v>2.1551456355589999E-2</v>
      </c>
      <c r="E4521" s="9">
        <v>0</v>
      </c>
      <c r="F4521" s="7">
        <v>0.1843849531358</v>
      </c>
      <c r="G4521" s="9">
        <v>1.5554392194979999E-2</v>
      </c>
      <c r="H4521" s="7">
        <v>0.26226116479349998</v>
      </c>
      <c r="I4521" s="7">
        <v>0.18474490613059999</v>
      </c>
      <c r="J4521" s="9">
        <v>4.6918659849309999E-2</v>
      </c>
    </row>
    <row r="4522" spans="1:10" x14ac:dyDescent="0.2">
      <c r="B4522" s="11">
        <v>3.8872274290109998</v>
      </c>
      <c r="C4522" s="12">
        <v>11.96455440197</v>
      </c>
      <c r="D4522" s="12">
        <v>3.8872274290109998</v>
      </c>
      <c r="E4522" s="12">
        <v>0</v>
      </c>
      <c r="F4522" s="10">
        <v>9.5791101053939993</v>
      </c>
      <c r="G4522" s="12">
        <v>2.3854442965780001</v>
      </c>
      <c r="H4522" s="10">
        <v>4.6746394298659997</v>
      </c>
      <c r="I4522" s="10">
        <v>2.6983153645560001</v>
      </c>
      <c r="J4522" s="12">
        <v>23.224736625409999</v>
      </c>
    </row>
    <row r="4523" spans="1:10" x14ac:dyDescent="0.2">
      <c r="A4523" s="1" t="s">
        <v>4178</v>
      </c>
      <c r="B4523" s="9">
        <v>1</v>
      </c>
      <c r="C4523" s="9">
        <v>1</v>
      </c>
      <c r="D4523" s="9">
        <v>1</v>
      </c>
      <c r="E4523" s="9">
        <v>1</v>
      </c>
      <c r="F4523" s="9">
        <v>1</v>
      </c>
      <c r="G4523" s="9">
        <v>1</v>
      </c>
      <c r="H4523" s="9">
        <v>1</v>
      </c>
      <c r="I4523" s="9">
        <v>1</v>
      </c>
      <c r="J4523" s="9">
        <v>1</v>
      </c>
    </row>
    <row r="4524" spans="1:10" x14ac:dyDescent="0.2">
      <c r="B4524" s="12">
        <v>257.2568533864</v>
      </c>
      <c r="C4524" s="12">
        <v>205.31315098229999</v>
      </c>
      <c r="D4524" s="12">
        <v>180.36959381649999</v>
      </c>
      <c r="E4524" s="12">
        <v>76.887259569899996</v>
      </c>
      <c r="F4524" s="12">
        <v>51.951690973070001</v>
      </c>
      <c r="G4524" s="12">
        <v>153.36146000919999</v>
      </c>
      <c r="H4524" s="12">
        <v>17.824367681529999</v>
      </c>
      <c r="I4524" s="12">
        <v>14.60562794975</v>
      </c>
      <c r="J4524" s="12">
        <v>495</v>
      </c>
    </row>
    <row r="4525" spans="1:10" x14ac:dyDescent="0.2">
      <c r="A4525" s="1" t="s">
        <v>4179</v>
      </c>
    </row>
    <row r="4526" spans="1:10" x14ac:dyDescent="0.2">
      <c r="A4526" s="1" t="s">
        <v>4180</v>
      </c>
    </row>
    <row r="4530" spans="1:10" x14ac:dyDescent="0.2">
      <c r="A4530" s="3" t="s">
        <v>4181</v>
      </c>
    </row>
    <row r="4531" spans="1:10" x14ac:dyDescent="0.2">
      <c r="A4531" s="1" t="s">
        <v>4182</v>
      </c>
    </row>
    <row r="4532" spans="1:10" ht="30" x14ac:dyDescent="0.2">
      <c r="A4532" s="6" t="s">
        <v>4183</v>
      </c>
      <c r="B4532" s="6" t="s">
        <v>4184</v>
      </c>
      <c r="C4532" s="6" t="s">
        <v>4185</v>
      </c>
      <c r="D4532" s="6" t="s">
        <v>4186</v>
      </c>
      <c r="E4532" s="6" t="s">
        <v>4187</v>
      </c>
      <c r="F4532" s="6" t="s">
        <v>4188</v>
      </c>
      <c r="G4532" s="6" t="s">
        <v>4189</v>
      </c>
      <c r="H4532" s="6" t="s">
        <v>4190</v>
      </c>
      <c r="I4532" s="6" t="s">
        <v>4191</v>
      </c>
      <c r="J4532" s="6" t="s">
        <v>4192</v>
      </c>
    </row>
    <row r="4533" spans="1:10" x14ac:dyDescent="0.2">
      <c r="A4533" s="1" t="s">
        <v>4193</v>
      </c>
      <c r="B4533" s="7">
        <v>0.81405480555580001</v>
      </c>
      <c r="C4533" s="8">
        <v>0.2092818628143</v>
      </c>
      <c r="D4533" s="7">
        <v>0.82526190731259996</v>
      </c>
      <c r="E4533" s="7">
        <v>0.79137909151380004</v>
      </c>
      <c r="F4533" s="9">
        <v>0.36382913831230002</v>
      </c>
      <c r="G4533" s="8">
        <v>0.15493961691790001</v>
      </c>
      <c r="H4533" s="9">
        <v>0.44242972424990001</v>
      </c>
      <c r="I4533" s="9">
        <v>0.35752595385019997</v>
      </c>
      <c r="J4533" s="9">
        <v>0.51552378033820001</v>
      </c>
    </row>
    <row r="4534" spans="1:10" x14ac:dyDescent="0.2">
      <c r="B4534" s="10">
        <v>199.21609664229999</v>
      </c>
      <c r="C4534" s="11">
        <v>48.961532543239997</v>
      </c>
      <c r="D4534" s="10">
        <v>135.15871624490001</v>
      </c>
      <c r="E4534" s="10">
        <v>64.057380397360006</v>
      </c>
      <c r="F4534" s="12">
        <v>22.143273141329999</v>
      </c>
      <c r="G4534" s="11">
        <v>26.818259401910002</v>
      </c>
      <c r="H4534" s="12">
        <v>6.0894094030790002</v>
      </c>
      <c r="I4534" s="12">
        <v>0.91723267877430004</v>
      </c>
      <c r="J4534" s="12">
        <v>255.18427126739999</v>
      </c>
    </row>
    <row r="4535" spans="1:10" x14ac:dyDescent="0.2">
      <c r="A4535" s="1" t="s">
        <v>4194</v>
      </c>
      <c r="B4535" s="8">
        <v>0.1393596584556</v>
      </c>
      <c r="C4535" s="7">
        <v>0.72660937122580005</v>
      </c>
      <c r="D4535" s="8">
        <v>0.12424006925970001</v>
      </c>
      <c r="E4535" s="8">
        <v>0.16995164275960001</v>
      </c>
      <c r="F4535" s="9">
        <v>0.55225373355660001</v>
      </c>
      <c r="G4535" s="7">
        <v>0.78791667609490001</v>
      </c>
      <c r="H4535" s="9">
        <v>0.33409751070600002</v>
      </c>
      <c r="I4535" s="9">
        <v>0.64247404614979997</v>
      </c>
      <c r="J4535" s="9">
        <v>0.42493180201750003</v>
      </c>
    </row>
    <row r="4536" spans="1:10" x14ac:dyDescent="0.2">
      <c r="B4536" s="11">
        <v>34.104199124509996</v>
      </c>
      <c r="C4536" s="10">
        <v>169.99040383670001</v>
      </c>
      <c r="D4536" s="11">
        <v>20.347635239830002</v>
      </c>
      <c r="E4536" s="11">
        <v>13.756563884669999</v>
      </c>
      <c r="F4536" s="12">
        <v>33.611121204280003</v>
      </c>
      <c r="G4536" s="10">
        <v>136.37928263239999</v>
      </c>
      <c r="H4536" s="12">
        <v>4.5983721520699996</v>
      </c>
      <c r="I4536" s="12">
        <v>1.6482668853739999</v>
      </c>
      <c r="J4536" s="12">
        <v>210.3412419986</v>
      </c>
    </row>
    <row r="4537" spans="1:10" x14ac:dyDescent="0.2">
      <c r="A4537" s="1" t="s">
        <v>4195</v>
      </c>
      <c r="B4537" s="9">
        <v>1.3936577559709999E-2</v>
      </c>
      <c r="C4537" s="9">
        <v>8.3471468821439999E-3</v>
      </c>
      <c r="D4537" s="9">
        <v>6.2337770109940002E-3</v>
      </c>
      <c r="E4537" s="9">
        <v>2.9521918565280001E-2</v>
      </c>
      <c r="F4537" s="9">
        <v>1.256916023366E-2</v>
      </c>
      <c r="G4537" s="9">
        <v>6.862593453514E-3</v>
      </c>
      <c r="H4537" s="9">
        <v>6.4399302428089999E-2</v>
      </c>
      <c r="I4537" s="9">
        <v>0</v>
      </c>
      <c r="J4537" s="9">
        <v>1.262575779508E-2</v>
      </c>
    </row>
    <row r="4538" spans="1:10" x14ac:dyDescent="0.2">
      <c r="B4538" s="12">
        <v>3.4105696115900002</v>
      </c>
      <c r="C4538" s="12">
        <v>1.952816637894</v>
      </c>
      <c r="D4538" s="12">
        <v>1.020947763004</v>
      </c>
      <c r="E4538" s="12">
        <v>2.3896218485860001</v>
      </c>
      <c r="F4538" s="12">
        <v>0.76498091797190004</v>
      </c>
      <c r="G4538" s="12">
        <v>1.187835719922</v>
      </c>
      <c r="H4538" s="12">
        <v>0.88636385907899995</v>
      </c>
      <c r="I4538" s="12">
        <v>0</v>
      </c>
      <c r="J4538" s="12">
        <v>6.2497501085630001</v>
      </c>
    </row>
    <row r="4539" spans="1:10" x14ac:dyDescent="0.2">
      <c r="A4539" s="1" t="s">
        <v>4196</v>
      </c>
      <c r="B4539" s="7">
        <v>0.69029457138079997</v>
      </c>
      <c r="C4539" s="8">
        <v>0.13609587294850001</v>
      </c>
      <c r="D4539" s="7">
        <v>0.74361738893439999</v>
      </c>
      <c r="E4539" s="7">
        <v>0.58240468254139999</v>
      </c>
      <c r="F4539" s="8">
        <v>0.2345365922489</v>
      </c>
      <c r="G4539" s="8">
        <v>0.1014819351926</v>
      </c>
      <c r="H4539" s="9">
        <v>0.29520339090969999</v>
      </c>
      <c r="I4539" s="9">
        <v>0.35752595385019997</v>
      </c>
      <c r="J4539" s="9">
        <v>0.41565523099590002</v>
      </c>
    </row>
    <row r="4540" spans="1:10" x14ac:dyDescent="0.2">
      <c r="B4540" s="10">
        <v>168.929400214</v>
      </c>
      <c r="C4540" s="11">
        <v>31.839655968100001</v>
      </c>
      <c r="D4540" s="10">
        <v>121.7872420564</v>
      </c>
      <c r="E4540" s="10">
        <v>47.142158157590003</v>
      </c>
      <c r="F4540" s="11">
        <v>14.274304273409999</v>
      </c>
      <c r="G4540" s="11">
        <v>17.565351694690001</v>
      </c>
      <c r="H4540" s="12">
        <v>4.0630504821390003</v>
      </c>
      <c r="I4540" s="12">
        <v>0.91723267877430004</v>
      </c>
      <c r="J4540" s="12">
        <v>205.749339343</v>
      </c>
    </row>
    <row r="4541" spans="1:10" x14ac:dyDescent="0.2">
      <c r="A4541" s="1" t="s">
        <v>4197</v>
      </c>
      <c r="B4541" s="9">
        <v>0.11174841100919999</v>
      </c>
      <c r="C4541" s="9">
        <v>5.5647149610260002E-2</v>
      </c>
      <c r="D4541" s="9">
        <v>7.4312524779619998E-2</v>
      </c>
      <c r="E4541" s="7">
        <v>0.1874937258521</v>
      </c>
      <c r="F4541" s="9">
        <v>0.12929254606349999</v>
      </c>
      <c r="G4541" s="8">
        <v>2.9751796681499999E-2</v>
      </c>
      <c r="H4541" s="9">
        <v>0.14722633334019999</v>
      </c>
      <c r="I4541" s="9">
        <v>0</v>
      </c>
      <c r="J4541" s="9">
        <v>8.5640756658310002E-2</v>
      </c>
    </row>
    <row r="4542" spans="1:10" x14ac:dyDescent="0.2">
      <c r="B4542" s="12">
        <v>27.34715414159</v>
      </c>
      <c r="C4542" s="12">
        <v>13.018661483340001</v>
      </c>
      <c r="D4542" s="12">
        <v>12.170664077830001</v>
      </c>
      <c r="E4542" s="10">
        <v>15.176490063759999</v>
      </c>
      <c r="F4542" s="12">
        <v>7.8689688679199996</v>
      </c>
      <c r="G4542" s="11">
        <v>5.1496926154159999</v>
      </c>
      <c r="H4542" s="12">
        <v>2.0263589209399999</v>
      </c>
      <c r="I4542" s="12">
        <v>0</v>
      </c>
      <c r="J4542" s="12">
        <v>42.392174545860001</v>
      </c>
    </row>
    <row r="4543" spans="1:10" x14ac:dyDescent="0.2">
      <c r="A4543" s="1" t="s">
        <v>4198</v>
      </c>
      <c r="B4543" s="9">
        <v>1.20118231658E-2</v>
      </c>
      <c r="C4543" s="9">
        <v>1.7538840255509999E-2</v>
      </c>
      <c r="D4543" s="9">
        <v>7.3319935985649998E-3</v>
      </c>
      <c r="E4543" s="9">
        <v>2.14806831203E-2</v>
      </c>
      <c r="F4543" s="9">
        <v>0</v>
      </c>
      <c r="G4543" s="9">
        <v>2.3705885043789999E-2</v>
      </c>
      <c r="H4543" s="9">
        <v>0</v>
      </c>
      <c r="I4543" s="9">
        <v>0</v>
      </c>
      <c r="J4543" s="9">
        <v>1.4227792683909999E-2</v>
      </c>
    </row>
    <row r="4544" spans="1:10" x14ac:dyDescent="0.2">
      <c r="B4544" s="12">
        <v>2.9395422867300001</v>
      </c>
      <c r="C4544" s="12">
        <v>4.1032150918059997</v>
      </c>
      <c r="D4544" s="12">
        <v>1.2008101107260001</v>
      </c>
      <c r="E4544" s="12">
        <v>1.738732176004</v>
      </c>
      <c r="F4544" s="12">
        <v>0</v>
      </c>
      <c r="G4544" s="12">
        <v>4.1032150918059997</v>
      </c>
      <c r="H4544" s="12">
        <v>0</v>
      </c>
      <c r="I4544" s="12">
        <v>0</v>
      </c>
      <c r="J4544" s="12">
        <v>7.0427573785369999</v>
      </c>
    </row>
    <row r="4545" spans="1:10" x14ac:dyDescent="0.2">
      <c r="A4545" s="1" t="s">
        <v>4199</v>
      </c>
      <c r="B4545" s="8">
        <v>6.9985878320050002E-2</v>
      </c>
      <c r="C4545" s="7">
        <v>0.54385405358070005</v>
      </c>
      <c r="D4545" s="8">
        <v>9.7900471010920004E-2</v>
      </c>
      <c r="E4545" s="8">
        <v>1.350532382984E-2</v>
      </c>
      <c r="F4545" s="9">
        <v>0.2321891457811</v>
      </c>
      <c r="G4545" s="7">
        <v>0.65344233976919996</v>
      </c>
      <c r="H4545" s="9">
        <v>0.33409751070600002</v>
      </c>
      <c r="I4545" s="9">
        <v>0</v>
      </c>
      <c r="J4545" s="9">
        <v>0.30092955550459999</v>
      </c>
    </row>
    <row r="4546" spans="1:10" x14ac:dyDescent="0.2">
      <c r="B4546" s="11">
        <v>17.12699612342</v>
      </c>
      <c r="C4546" s="10">
        <v>127.23476169929999</v>
      </c>
      <c r="D4546" s="11">
        <v>16.033821341269999</v>
      </c>
      <c r="E4546" s="11">
        <v>1.0931747821419999</v>
      </c>
      <c r="F4546" s="12">
        <v>14.131434605080001</v>
      </c>
      <c r="G4546" s="10">
        <v>113.1033270942</v>
      </c>
      <c r="H4546" s="12">
        <v>4.5983721520699996</v>
      </c>
      <c r="I4546" s="12">
        <v>0</v>
      </c>
      <c r="J4546" s="12">
        <v>148.9601299748</v>
      </c>
    </row>
    <row r="4547" spans="1:10" x14ac:dyDescent="0.2">
      <c r="A4547" s="1" t="s">
        <v>4200</v>
      </c>
      <c r="B4547" s="8">
        <v>5.8845178274959997E-2</v>
      </c>
      <c r="C4547" s="7">
        <v>0.17628428798619999</v>
      </c>
      <c r="D4547" s="8">
        <v>2.1892524784769999E-2</v>
      </c>
      <c r="E4547" s="9">
        <v>0.1336127517131</v>
      </c>
      <c r="F4547" s="7">
        <v>0.30662522620159999</v>
      </c>
      <c r="G4547" s="9">
        <v>0.1304535265442</v>
      </c>
      <c r="H4547" s="9">
        <v>0</v>
      </c>
      <c r="I4547" s="9">
        <v>0.64247404614979997</v>
      </c>
      <c r="J4547" s="9">
        <v>0.11573867900650001</v>
      </c>
    </row>
    <row r="4548" spans="1:10" x14ac:dyDescent="0.2">
      <c r="B4548" s="11">
        <v>14.4006357338</v>
      </c>
      <c r="C4548" s="10">
        <v>41.241743489059999</v>
      </c>
      <c r="D4548" s="11">
        <v>3.5854866425430001</v>
      </c>
      <c r="E4548" s="12">
        <v>10.81514909126</v>
      </c>
      <c r="F4548" s="10">
        <v>18.661743716570001</v>
      </c>
      <c r="G4548" s="12">
        <v>22.579999772480001</v>
      </c>
      <c r="H4548" s="12">
        <v>0</v>
      </c>
      <c r="I4548" s="12">
        <v>1.6482668853739999</v>
      </c>
      <c r="J4548" s="12">
        <v>57.29064610823</v>
      </c>
    </row>
    <row r="4549" spans="1:10" x14ac:dyDescent="0.2">
      <c r="A4549" s="1" t="s">
        <v>4201</v>
      </c>
      <c r="B4549" s="9">
        <v>1.052860186063E-2</v>
      </c>
      <c r="C4549" s="9">
        <v>6.4710296589010003E-3</v>
      </c>
      <c r="D4549" s="9">
        <v>4.4470734640349998E-3</v>
      </c>
      <c r="E4549" s="9">
        <v>2.2833567216619999E-2</v>
      </c>
      <c r="F4549" s="9">
        <v>1.3439361573900001E-2</v>
      </c>
      <c r="G4549" s="9">
        <v>4.0208097815699999E-3</v>
      </c>
      <c r="H4549" s="9">
        <v>0</v>
      </c>
      <c r="I4549" s="9">
        <v>0</v>
      </c>
      <c r="J4549" s="9">
        <v>8.2635675062860004E-3</v>
      </c>
    </row>
    <row r="4550" spans="1:10" x14ac:dyDescent="0.2">
      <c r="B4550" s="12">
        <v>2.5765672672909998</v>
      </c>
      <c r="C4550" s="12">
        <v>1.513898648321</v>
      </c>
      <c r="D4550" s="12">
        <v>0.72832725601399995</v>
      </c>
      <c r="E4550" s="12">
        <v>1.8482400112770001</v>
      </c>
      <c r="F4550" s="12">
        <v>0.81794288263019999</v>
      </c>
      <c r="G4550" s="12">
        <v>0.69595576569039996</v>
      </c>
      <c r="H4550" s="12">
        <v>0</v>
      </c>
      <c r="I4550" s="12">
        <v>0</v>
      </c>
      <c r="J4550" s="12">
        <v>4.0904659156119996</v>
      </c>
    </row>
    <row r="4551" spans="1:10" x14ac:dyDescent="0.2">
      <c r="A4551" s="1" t="s">
        <v>4202</v>
      </c>
      <c r="B4551" s="9">
        <v>4.1718889522619996E-3</v>
      </c>
      <c r="C4551" s="9">
        <v>3.269845186916E-3</v>
      </c>
      <c r="D4551" s="9">
        <v>6.2337770109940002E-3</v>
      </c>
      <c r="E4551" s="9">
        <v>0</v>
      </c>
      <c r="F4551" s="9">
        <v>1.256916023366E-2</v>
      </c>
      <c r="G4551" s="9">
        <v>0</v>
      </c>
      <c r="H4551" s="9">
        <v>0</v>
      </c>
      <c r="I4551" s="9">
        <v>0</v>
      </c>
      <c r="J4551" s="9">
        <v>3.6079367292440002E-3</v>
      </c>
    </row>
    <row r="4552" spans="1:10" x14ac:dyDescent="0.2">
      <c r="B4552" s="12">
        <v>1.020947763004</v>
      </c>
      <c r="C4552" s="12">
        <v>0.76498091797190004</v>
      </c>
      <c r="D4552" s="12">
        <v>1.020947763004</v>
      </c>
      <c r="E4552" s="12">
        <v>0</v>
      </c>
      <c r="F4552" s="12">
        <v>0.76498091797190004</v>
      </c>
      <c r="G4552" s="12">
        <v>0</v>
      </c>
      <c r="H4552" s="12">
        <v>0</v>
      </c>
      <c r="I4552" s="12">
        <v>0</v>
      </c>
      <c r="J4552" s="12">
        <v>1.785928680976</v>
      </c>
    </row>
    <row r="4553" spans="1:10" x14ac:dyDescent="0.2">
      <c r="A4553" s="1" t="s">
        <v>4203</v>
      </c>
      <c r="B4553" s="9">
        <v>9.7646886074449993E-3</v>
      </c>
      <c r="C4553" s="9">
        <v>5.0773016952270003E-3</v>
      </c>
      <c r="D4553" s="9">
        <v>0</v>
      </c>
      <c r="E4553" s="9">
        <v>2.9521918565280001E-2</v>
      </c>
      <c r="F4553" s="9">
        <v>0</v>
      </c>
      <c r="G4553" s="9">
        <v>6.862593453514E-3</v>
      </c>
      <c r="H4553" s="9">
        <v>6.4399302428089999E-2</v>
      </c>
      <c r="I4553" s="9">
        <v>0</v>
      </c>
      <c r="J4553" s="9">
        <v>9.0178210658329993E-3</v>
      </c>
    </row>
    <row r="4554" spans="1:10" x14ac:dyDescent="0.2">
      <c r="B4554" s="12">
        <v>2.3896218485860001</v>
      </c>
      <c r="C4554" s="12">
        <v>1.187835719922</v>
      </c>
      <c r="D4554" s="12">
        <v>0</v>
      </c>
      <c r="E4554" s="12">
        <v>2.3896218485860001</v>
      </c>
      <c r="F4554" s="12">
        <v>0</v>
      </c>
      <c r="G4554" s="12">
        <v>1.187835719922</v>
      </c>
      <c r="H4554" s="12">
        <v>0.88636385907899995</v>
      </c>
      <c r="I4554" s="12">
        <v>0</v>
      </c>
      <c r="J4554" s="12">
        <v>4.4638214275879999</v>
      </c>
    </row>
    <row r="4555" spans="1:10" x14ac:dyDescent="0.2">
      <c r="A4555" s="1" t="s">
        <v>4204</v>
      </c>
      <c r="B4555" s="9">
        <v>3.264895842888E-2</v>
      </c>
      <c r="C4555" s="9">
        <v>5.5761619077749999E-2</v>
      </c>
      <c r="D4555" s="9">
        <v>4.4264246416659998E-2</v>
      </c>
      <c r="E4555" s="9">
        <v>9.1473471613149997E-3</v>
      </c>
      <c r="F4555" s="9">
        <v>7.1347967897419998E-2</v>
      </c>
      <c r="G4555" s="9">
        <v>5.0281113533700003E-2</v>
      </c>
      <c r="H4555" s="9">
        <v>0.159073462616</v>
      </c>
      <c r="I4555" s="9">
        <v>0</v>
      </c>
      <c r="J4555" s="9">
        <v>4.6918659849309999E-2</v>
      </c>
    </row>
    <row r="4556" spans="1:10" x14ac:dyDescent="0.2">
      <c r="B4556" s="12">
        <v>7.9898773562269998</v>
      </c>
      <c r="C4556" s="12">
        <v>13.04544163754</v>
      </c>
      <c r="D4556" s="12">
        <v>7.2494545891579998</v>
      </c>
      <c r="E4556" s="12">
        <v>0.74042276706870003</v>
      </c>
      <c r="F4556" s="12">
        <v>4.3423612208750004</v>
      </c>
      <c r="G4556" s="12">
        <v>8.7030804166639992</v>
      </c>
      <c r="H4556" s="12">
        <v>2.18941763164</v>
      </c>
      <c r="I4556" s="12">
        <v>0</v>
      </c>
      <c r="J4556" s="12">
        <v>23.224736625409999</v>
      </c>
    </row>
    <row r="4557" spans="1:10" x14ac:dyDescent="0.2">
      <c r="A4557" s="1" t="s">
        <v>4205</v>
      </c>
      <c r="B4557" s="9">
        <v>1</v>
      </c>
      <c r="C4557" s="9">
        <v>1</v>
      </c>
      <c r="D4557" s="9">
        <v>1</v>
      </c>
      <c r="E4557" s="9">
        <v>1</v>
      </c>
      <c r="F4557" s="9">
        <v>1</v>
      </c>
      <c r="G4557" s="9">
        <v>1</v>
      </c>
      <c r="H4557" s="9">
        <v>1</v>
      </c>
      <c r="I4557" s="9">
        <v>1</v>
      </c>
      <c r="J4557" s="9">
        <v>1</v>
      </c>
    </row>
    <row r="4558" spans="1:10" x14ac:dyDescent="0.2">
      <c r="B4558" s="12">
        <v>244.72074273460001</v>
      </c>
      <c r="C4558" s="12">
        <v>233.9501946554</v>
      </c>
      <c r="D4558" s="12">
        <v>163.77675383690001</v>
      </c>
      <c r="E4558" s="12">
        <v>80.943988897680001</v>
      </c>
      <c r="F4558" s="12">
        <v>60.861736484460003</v>
      </c>
      <c r="G4558" s="12">
        <v>173.0884581709</v>
      </c>
      <c r="H4558" s="12">
        <v>13.763563045870001</v>
      </c>
      <c r="I4558" s="12">
        <v>2.5654995641479998</v>
      </c>
      <c r="J4558" s="12">
        <v>495</v>
      </c>
    </row>
    <row r="4559" spans="1:10" x14ac:dyDescent="0.2">
      <c r="A4559" s="1" t="s">
        <v>4206</v>
      </c>
    </row>
    <row r="4560" spans="1:10" x14ac:dyDescent="0.2">
      <c r="A4560" s="1" t="s">
        <v>4207</v>
      </c>
    </row>
    <row r="4564" spans="1:10" x14ac:dyDescent="0.2">
      <c r="A4564" s="3" t="s">
        <v>4208</v>
      </c>
    </row>
    <row r="4565" spans="1:10" x14ac:dyDescent="0.2">
      <c r="A4565" s="1" t="s">
        <v>4209</v>
      </c>
    </row>
    <row r="4566" spans="1:10" ht="30" x14ac:dyDescent="0.2">
      <c r="A4566" s="6" t="s">
        <v>4210</v>
      </c>
      <c r="B4566" s="6" t="s">
        <v>4211</v>
      </c>
      <c r="C4566" s="6" t="s">
        <v>4212</v>
      </c>
      <c r="D4566" s="6" t="s">
        <v>4213</v>
      </c>
      <c r="E4566" s="6" t="s">
        <v>4214</v>
      </c>
      <c r="F4566" s="6" t="s">
        <v>4215</v>
      </c>
      <c r="G4566" s="6" t="s">
        <v>4216</v>
      </c>
      <c r="H4566" s="6" t="s">
        <v>4217</v>
      </c>
      <c r="I4566" s="6" t="s">
        <v>4218</v>
      </c>
      <c r="J4566" s="6" t="s">
        <v>4219</v>
      </c>
    </row>
    <row r="4567" spans="1:10" x14ac:dyDescent="0.2">
      <c r="A4567" s="1" t="s">
        <v>4220</v>
      </c>
      <c r="B4567" s="8">
        <v>0.26313501722400001</v>
      </c>
      <c r="C4567" s="7">
        <v>0.82318618652490005</v>
      </c>
      <c r="D4567" s="8">
        <v>0.20181565099740001</v>
      </c>
      <c r="E4567" s="8">
        <v>0.3439556530938</v>
      </c>
      <c r="F4567" s="7">
        <v>0.71223241319090003</v>
      </c>
      <c r="G4567" s="7">
        <v>0.87630778582430002</v>
      </c>
      <c r="H4567" s="9">
        <v>0.56444206521880003</v>
      </c>
      <c r="I4567" s="9">
        <v>0.48875058997179999</v>
      </c>
      <c r="J4567" s="9">
        <v>0.51552378033820001</v>
      </c>
    </row>
    <row r="4568" spans="1:10" x14ac:dyDescent="0.2">
      <c r="B4568" s="11">
        <v>64.968537033730001</v>
      </c>
      <c r="C4568" s="10">
        <v>164.90780565590001</v>
      </c>
      <c r="D4568" s="11">
        <v>28.332521663369999</v>
      </c>
      <c r="E4568" s="11">
        <v>36.636015370359999</v>
      </c>
      <c r="F4568" s="10">
        <v>46.194749372419999</v>
      </c>
      <c r="G4568" s="10">
        <v>118.71305628339999</v>
      </c>
      <c r="H4568" s="12">
        <v>14.620479087590001</v>
      </c>
      <c r="I4568" s="12">
        <v>10.68744949021</v>
      </c>
      <c r="J4568" s="12">
        <v>255.18427126739999</v>
      </c>
    </row>
    <row r="4569" spans="1:10" x14ac:dyDescent="0.2">
      <c r="A4569" s="1" t="s">
        <v>4221</v>
      </c>
      <c r="B4569" s="7">
        <v>0.67471909779920003</v>
      </c>
      <c r="C4569" s="8">
        <v>0.1381397949231</v>
      </c>
      <c r="D4569" s="7">
        <v>0.75178367226779996</v>
      </c>
      <c r="E4569" s="7">
        <v>0.57314583807940001</v>
      </c>
      <c r="F4569" s="8">
        <v>0.2088716911346</v>
      </c>
      <c r="G4569" s="8">
        <v>0.1042753184359</v>
      </c>
      <c r="H4569" s="9">
        <v>0.31212178166209997</v>
      </c>
      <c r="I4569" s="9">
        <v>0.36556217014519998</v>
      </c>
      <c r="J4569" s="9">
        <v>0.42493180201750003</v>
      </c>
    </row>
    <row r="4570" spans="1:10" x14ac:dyDescent="0.2">
      <c r="B4570" s="10">
        <v>166.58943060940001</v>
      </c>
      <c r="C4570" s="11">
        <v>27.673363362290001</v>
      </c>
      <c r="D4570" s="10">
        <v>105.54150322549999</v>
      </c>
      <c r="E4570" s="10">
        <v>61.047927383850002</v>
      </c>
      <c r="F4570" s="11">
        <v>13.547228747609999</v>
      </c>
      <c r="G4570" s="11">
        <v>14.12613461468</v>
      </c>
      <c r="H4570" s="12">
        <v>8.0847446757930008</v>
      </c>
      <c r="I4570" s="12">
        <v>7.9937033512019999</v>
      </c>
      <c r="J4570" s="12">
        <v>210.3412419986</v>
      </c>
    </row>
    <row r="4571" spans="1:10" x14ac:dyDescent="0.2">
      <c r="A4571" s="1" t="s">
        <v>4222</v>
      </c>
      <c r="B4571" s="9">
        <v>2.1617729878230001E-2</v>
      </c>
      <c r="C4571" s="9">
        <v>4.5539729991440001E-3</v>
      </c>
      <c r="D4571" s="9">
        <v>1.3585989317819999E-2</v>
      </c>
      <c r="E4571" s="9">
        <v>3.2203788071229998E-2</v>
      </c>
      <c r="F4571" s="9">
        <v>1.406574400339E-2</v>
      </c>
      <c r="G4571" s="9">
        <v>0</v>
      </c>
      <c r="H4571" s="9">
        <v>0</v>
      </c>
      <c r="I4571" s="9">
        <v>0</v>
      </c>
      <c r="J4571" s="9">
        <v>1.262575779508E-2</v>
      </c>
    </row>
    <row r="4572" spans="1:10" x14ac:dyDescent="0.2">
      <c r="B4572" s="12">
        <v>5.3374586894430003</v>
      </c>
      <c r="C4572" s="12">
        <v>0.91229141912010003</v>
      </c>
      <c r="D4572" s="12">
        <v>1.907311622083</v>
      </c>
      <c r="E4572" s="12">
        <v>3.4301470673600001</v>
      </c>
      <c r="F4572" s="12">
        <v>0.91229141912010003</v>
      </c>
      <c r="G4572" s="12">
        <v>0</v>
      </c>
      <c r="H4572" s="12">
        <v>0</v>
      </c>
      <c r="I4572" s="12">
        <v>0</v>
      </c>
      <c r="J4572" s="12">
        <v>6.2497501085630001</v>
      </c>
    </row>
    <row r="4573" spans="1:10" x14ac:dyDescent="0.2">
      <c r="A4573" s="1" t="s">
        <v>4223</v>
      </c>
      <c r="B4573" s="8">
        <v>0.2164984180498</v>
      </c>
      <c r="C4573" s="7">
        <v>0.65487582889859997</v>
      </c>
      <c r="D4573" s="8">
        <v>0.1670825193853</v>
      </c>
      <c r="E4573" s="8">
        <v>0.28162995149350001</v>
      </c>
      <c r="F4573" s="9">
        <v>0.3836895482621</v>
      </c>
      <c r="G4573" s="7">
        <v>0.78471232298640003</v>
      </c>
      <c r="H4573" s="9">
        <v>0.46701450392650001</v>
      </c>
      <c r="I4573" s="9">
        <v>0.41195619534360001</v>
      </c>
      <c r="J4573" s="9">
        <v>0.41565523099590002</v>
      </c>
    </row>
    <row r="4574" spans="1:10" x14ac:dyDescent="0.2">
      <c r="B4574" s="11">
        <v>53.453871853309998</v>
      </c>
      <c r="C4574" s="10">
        <v>131.1904131636</v>
      </c>
      <c r="D4574" s="11">
        <v>23.456402299130001</v>
      </c>
      <c r="E4574" s="11">
        <v>29.997469554190001</v>
      </c>
      <c r="F4574" s="12">
        <v>24.885756658249999</v>
      </c>
      <c r="G4574" s="10">
        <v>106.3046565053</v>
      </c>
      <c r="H4574" s="12">
        <v>12.096858489120001</v>
      </c>
      <c r="I4574" s="12">
        <v>9.0081958370000006</v>
      </c>
      <c r="J4574" s="12">
        <v>205.749339343</v>
      </c>
    </row>
    <row r="4575" spans="1:10" x14ac:dyDescent="0.2">
      <c r="A4575" s="1" t="s">
        <v>4224</v>
      </c>
      <c r="B4575" s="8">
        <v>3.321615743932E-2</v>
      </c>
      <c r="C4575" s="7">
        <v>0.15409442829719999</v>
      </c>
      <c r="D4575" s="8">
        <v>2.688252529047E-2</v>
      </c>
      <c r="E4575" s="9">
        <v>4.1564061358340003E-2</v>
      </c>
      <c r="F4575" s="7">
        <v>0.30173502571689997</v>
      </c>
      <c r="G4575" s="9">
        <v>8.3408191851089997E-2</v>
      </c>
      <c r="H4575" s="9">
        <v>6.3401300707849995E-2</v>
      </c>
      <c r="I4575" s="9">
        <v>7.6794394628179996E-2</v>
      </c>
      <c r="J4575" s="9">
        <v>8.5640756658310002E-2</v>
      </c>
    </row>
    <row r="4576" spans="1:10" x14ac:dyDescent="0.2">
      <c r="B4576" s="11">
        <v>8.2011325496729999</v>
      </c>
      <c r="C4576" s="10">
        <v>30.869534074130001</v>
      </c>
      <c r="D4576" s="11">
        <v>3.773987430579</v>
      </c>
      <c r="E4576" s="12">
        <v>4.4271451190939999</v>
      </c>
      <c r="F4576" s="10">
        <v>19.57026053817</v>
      </c>
      <c r="G4576" s="12">
        <v>11.299273535959999</v>
      </c>
      <c r="H4576" s="12">
        <v>1.642254268851</v>
      </c>
      <c r="I4576" s="12">
        <v>1.679253653213</v>
      </c>
      <c r="J4576" s="12">
        <v>42.392174545860001</v>
      </c>
    </row>
    <row r="4577" spans="1:10" x14ac:dyDescent="0.2">
      <c r="A4577" s="1" t="s">
        <v>4225</v>
      </c>
      <c r="B4577" s="9">
        <v>1.342044173492E-2</v>
      </c>
      <c r="C4577" s="9">
        <v>1.4215929329070001E-2</v>
      </c>
      <c r="D4577" s="9">
        <v>7.8506063216129997E-3</v>
      </c>
      <c r="E4577" s="9">
        <v>2.0761640241919999E-2</v>
      </c>
      <c r="F4577" s="9">
        <v>2.6807839211859998E-2</v>
      </c>
      <c r="G4577" s="9">
        <v>8.1872709868669995E-3</v>
      </c>
      <c r="H4577" s="9">
        <v>3.4026260584480002E-2</v>
      </c>
      <c r="I4577" s="9">
        <v>0</v>
      </c>
      <c r="J4577" s="9">
        <v>1.4227792683909999E-2</v>
      </c>
    </row>
    <row r="4578" spans="1:10" x14ac:dyDescent="0.2">
      <c r="B4578" s="12">
        <v>3.313532630748</v>
      </c>
      <c r="C4578" s="12">
        <v>2.84785841817</v>
      </c>
      <c r="D4578" s="12">
        <v>1.102131933666</v>
      </c>
      <c r="E4578" s="12">
        <v>2.211400697083</v>
      </c>
      <c r="F4578" s="12">
        <v>1.738732176004</v>
      </c>
      <c r="G4578" s="12">
        <v>1.1091262421650001</v>
      </c>
      <c r="H4578" s="12">
        <v>0.88136632961850003</v>
      </c>
      <c r="I4578" s="12">
        <v>0</v>
      </c>
      <c r="J4578" s="12">
        <v>7.0427573785369999</v>
      </c>
    </row>
    <row r="4579" spans="1:10" x14ac:dyDescent="0.2">
      <c r="A4579" s="1" t="s">
        <v>4226</v>
      </c>
      <c r="B4579" s="7">
        <v>0.50972564791560004</v>
      </c>
      <c r="C4579" s="8">
        <v>5.7839006403159997E-2</v>
      </c>
      <c r="D4579" s="7">
        <v>0.66990862401350004</v>
      </c>
      <c r="E4579" s="9">
        <v>0.29860001533969999</v>
      </c>
      <c r="F4579" s="8">
        <v>3.8717553785849998E-2</v>
      </c>
      <c r="G4579" s="8">
        <v>6.6993829294160007E-2</v>
      </c>
      <c r="H4579" s="9">
        <v>0.28277496658529999</v>
      </c>
      <c r="I4579" s="9">
        <v>0.19191109877830001</v>
      </c>
      <c r="J4579" s="9">
        <v>0.30092955550459999</v>
      </c>
    </row>
    <row r="4580" spans="1:10" x14ac:dyDescent="0.2">
      <c r="B4580" s="10">
        <v>125.85223351499999</v>
      </c>
      <c r="C4580" s="11">
        <v>11.586812052240001</v>
      </c>
      <c r="D4580" s="10">
        <v>94.047218382430003</v>
      </c>
      <c r="E4580" s="12">
        <v>31.805015132560001</v>
      </c>
      <c r="F4580" s="11">
        <v>2.5111854786809999</v>
      </c>
      <c r="G4580" s="11">
        <v>9.0756265735550006</v>
      </c>
      <c r="H4580" s="12">
        <v>7.3245878367530004</v>
      </c>
      <c r="I4580" s="12">
        <v>4.1964965708250004</v>
      </c>
      <c r="J4580" s="12">
        <v>148.9601299748</v>
      </c>
    </row>
    <row r="4581" spans="1:10" x14ac:dyDescent="0.2">
      <c r="A4581" s="1" t="s">
        <v>4227</v>
      </c>
      <c r="B4581" s="9">
        <v>0.1517391048734</v>
      </c>
      <c r="C4581" s="9">
        <v>7.6217784203260003E-2</v>
      </c>
      <c r="D4581" s="9">
        <v>7.7249494819160006E-2</v>
      </c>
      <c r="E4581" s="7">
        <v>0.2499184896379</v>
      </c>
      <c r="F4581" s="9">
        <v>0.15754306269060001</v>
      </c>
      <c r="G4581" s="8">
        <v>3.7281489141690001E-2</v>
      </c>
      <c r="H4581" s="9">
        <v>2.934681507685E-2</v>
      </c>
      <c r="I4581" s="9">
        <v>0.1736510713668</v>
      </c>
      <c r="J4581" s="9">
        <v>0.11573867900650001</v>
      </c>
    </row>
    <row r="4582" spans="1:10" x14ac:dyDescent="0.2">
      <c r="B4582" s="12">
        <v>37.464674061389999</v>
      </c>
      <c r="C4582" s="12">
        <v>15.26860842742</v>
      </c>
      <c r="D4582" s="12">
        <v>10.84491205034</v>
      </c>
      <c r="E4582" s="10">
        <v>26.61976201105</v>
      </c>
      <c r="F4582" s="12">
        <v>10.2181003863</v>
      </c>
      <c r="G4582" s="11">
        <v>5.0505080411270002</v>
      </c>
      <c r="H4582" s="12">
        <v>0.76015683904069997</v>
      </c>
      <c r="I4582" s="12">
        <v>3.7972067803780001</v>
      </c>
      <c r="J4582" s="12">
        <v>57.29064610823</v>
      </c>
    </row>
    <row r="4583" spans="1:10" x14ac:dyDescent="0.2">
      <c r="A4583" s="1" t="s">
        <v>4228</v>
      </c>
      <c r="B4583" s="9">
        <v>1.325434501015E-2</v>
      </c>
      <c r="C4583" s="9">
        <v>4.0830043166820004E-3</v>
      </c>
      <c r="D4583" s="9">
        <v>4.6255534351669998E-3</v>
      </c>
      <c r="E4583" s="9">
        <v>2.46273331017E-2</v>
      </c>
      <c r="F4583" s="9">
        <v>1.26110746581E-2</v>
      </c>
      <c r="G4583" s="9">
        <v>0</v>
      </c>
      <c r="H4583" s="9">
        <v>0</v>
      </c>
      <c r="I4583" s="9">
        <v>0</v>
      </c>
      <c r="J4583" s="9">
        <v>8.2635675062860004E-3</v>
      </c>
    </row>
    <row r="4584" spans="1:10" x14ac:dyDescent="0.2">
      <c r="B4584" s="12">
        <v>3.2725230329809998</v>
      </c>
      <c r="C4584" s="12">
        <v>0.81794288263019999</v>
      </c>
      <c r="D4584" s="12">
        <v>0.64937279274079995</v>
      </c>
      <c r="E4584" s="12">
        <v>2.6231502402409999</v>
      </c>
      <c r="F4584" s="12">
        <v>0.81794288263019999</v>
      </c>
      <c r="G4584" s="12">
        <v>0</v>
      </c>
      <c r="H4584" s="12">
        <v>0</v>
      </c>
      <c r="I4584" s="12">
        <v>0</v>
      </c>
      <c r="J4584" s="12">
        <v>4.0904659156119996</v>
      </c>
    </row>
    <row r="4585" spans="1:10" x14ac:dyDescent="0.2">
      <c r="A4585" s="1" t="s">
        <v>4229</v>
      </c>
      <c r="B4585" s="9">
        <v>7.2333531842559999E-3</v>
      </c>
      <c r="C4585" s="9">
        <v>0</v>
      </c>
      <c r="D4585" s="9">
        <v>7.2723225935559998E-3</v>
      </c>
      <c r="E4585" s="9">
        <v>7.1819904153160004E-3</v>
      </c>
      <c r="F4585" s="9">
        <v>0</v>
      </c>
      <c r="G4585" s="9">
        <v>0</v>
      </c>
      <c r="H4585" s="9">
        <v>0</v>
      </c>
      <c r="I4585" s="9">
        <v>0</v>
      </c>
      <c r="J4585" s="9">
        <v>3.6079367292440002E-3</v>
      </c>
    </row>
    <row r="4586" spans="1:10" x14ac:dyDescent="0.2">
      <c r="B4586" s="12">
        <v>1.785928680976</v>
      </c>
      <c r="C4586" s="12">
        <v>0</v>
      </c>
      <c r="D4586" s="12">
        <v>1.020947763004</v>
      </c>
      <c r="E4586" s="12">
        <v>0.76498091797190004</v>
      </c>
      <c r="F4586" s="12">
        <v>0</v>
      </c>
      <c r="G4586" s="12">
        <v>0</v>
      </c>
      <c r="H4586" s="12">
        <v>0</v>
      </c>
      <c r="I4586" s="12">
        <v>0</v>
      </c>
      <c r="J4586" s="12">
        <v>1.785928680976</v>
      </c>
    </row>
    <row r="4587" spans="1:10" x14ac:dyDescent="0.2">
      <c r="A4587" s="1" t="s">
        <v>4230</v>
      </c>
      <c r="B4587" s="9">
        <v>1.438437669397E-2</v>
      </c>
      <c r="C4587" s="9">
        <v>4.5539729991440001E-3</v>
      </c>
      <c r="D4587" s="9">
        <v>6.3136667242660004E-3</v>
      </c>
      <c r="E4587" s="9">
        <v>2.5021797655920001E-2</v>
      </c>
      <c r="F4587" s="9">
        <v>1.406574400339E-2</v>
      </c>
      <c r="G4587" s="9">
        <v>0</v>
      </c>
      <c r="H4587" s="9">
        <v>0</v>
      </c>
      <c r="I4587" s="9">
        <v>0</v>
      </c>
      <c r="J4587" s="9">
        <v>9.0178210658329993E-3</v>
      </c>
    </row>
    <row r="4588" spans="1:10" x14ac:dyDescent="0.2">
      <c r="B4588" s="12">
        <v>3.5515300084670001</v>
      </c>
      <c r="C4588" s="12">
        <v>0.91229141912010003</v>
      </c>
      <c r="D4588" s="12">
        <v>0.88636385907899995</v>
      </c>
      <c r="E4588" s="12">
        <v>2.6651661493879999</v>
      </c>
      <c r="F4588" s="12">
        <v>0.91229141912010003</v>
      </c>
      <c r="G4588" s="12">
        <v>0</v>
      </c>
      <c r="H4588" s="12">
        <v>0</v>
      </c>
      <c r="I4588" s="12">
        <v>0</v>
      </c>
      <c r="J4588" s="12">
        <v>4.4638214275879999</v>
      </c>
    </row>
    <row r="4589" spans="1:10" x14ac:dyDescent="0.2">
      <c r="A4589" s="1" t="s">
        <v>4231</v>
      </c>
      <c r="B4589" s="9">
        <v>4.0528155098599999E-2</v>
      </c>
      <c r="C4589" s="9">
        <v>3.4120045552889999E-2</v>
      </c>
      <c r="D4589" s="9">
        <v>3.2814687416960003E-2</v>
      </c>
      <c r="E4589" s="9">
        <v>5.0694720755640001E-2</v>
      </c>
      <c r="F4589" s="9">
        <v>6.4830151671099998E-2</v>
      </c>
      <c r="G4589" s="9">
        <v>1.9416895739810001E-2</v>
      </c>
      <c r="H4589" s="9">
        <v>0.123436153119</v>
      </c>
      <c r="I4589" s="9">
        <v>0.14568723988310001</v>
      </c>
      <c r="J4589" s="9">
        <v>4.6918659849309999E-2</v>
      </c>
    </row>
    <row r="4590" spans="1:10" x14ac:dyDescent="0.2">
      <c r="B4590" s="12">
        <v>10.00647870135</v>
      </c>
      <c r="C4590" s="12">
        <v>6.8352238328470003</v>
      </c>
      <c r="D4590" s="12">
        <v>4.6067925729399999</v>
      </c>
      <c r="E4590" s="12">
        <v>5.3996861284140003</v>
      </c>
      <c r="F4590" s="12">
        <v>4.2048249318020003</v>
      </c>
      <c r="G4590" s="12">
        <v>2.630398901045</v>
      </c>
      <c r="H4590" s="12">
        <v>3.1973090004000002</v>
      </c>
      <c r="I4590" s="12">
        <v>3.1857250908050001</v>
      </c>
      <c r="J4590" s="12">
        <v>23.224736625409999</v>
      </c>
    </row>
    <row r="4591" spans="1:10" x14ac:dyDescent="0.2">
      <c r="A4591" s="1" t="s">
        <v>4232</v>
      </c>
      <c r="B4591" s="9">
        <v>1</v>
      </c>
      <c r="C4591" s="9">
        <v>1</v>
      </c>
      <c r="D4591" s="9">
        <v>1</v>
      </c>
      <c r="E4591" s="9">
        <v>1</v>
      </c>
      <c r="F4591" s="9">
        <v>1</v>
      </c>
      <c r="G4591" s="9">
        <v>1</v>
      </c>
      <c r="H4591" s="9">
        <v>1</v>
      </c>
      <c r="I4591" s="9">
        <v>1</v>
      </c>
      <c r="J4591" s="9">
        <v>1</v>
      </c>
    </row>
    <row r="4592" spans="1:10" x14ac:dyDescent="0.2">
      <c r="B4592" s="12">
        <v>246.90190503389999</v>
      </c>
      <c r="C4592" s="12">
        <v>200.32868427010001</v>
      </c>
      <c r="D4592" s="12">
        <v>140.3881290839</v>
      </c>
      <c r="E4592" s="12">
        <v>106.51377595</v>
      </c>
      <c r="F4592" s="12">
        <v>64.859094470949998</v>
      </c>
      <c r="G4592" s="12">
        <v>135.46958979920001</v>
      </c>
      <c r="H4592" s="12">
        <v>25.902532763779998</v>
      </c>
      <c r="I4592" s="12">
        <v>21.86687793222</v>
      </c>
      <c r="J4592" s="12">
        <v>495</v>
      </c>
    </row>
    <row r="4593" spans="1:14" x14ac:dyDescent="0.2">
      <c r="A4593" s="1" t="s">
        <v>4233</v>
      </c>
    </row>
    <row r="4594" spans="1:14" x14ac:dyDescent="0.2">
      <c r="A4594" s="1" t="s">
        <v>4234</v>
      </c>
    </row>
    <row r="4598" spans="1:14" x14ac:dyDescent="0.2">
      <c r="A4598" s="3" t="s">
        <v>4235</v>
      </c>
    </row>
    <row r="4599" spans="1:14" x14ac:dyDescent="0.2">
      <c r="A4599" s="1" t="s">
        <v>4236</v>
      </c>
    </row>
    <row r="4600" spans="1:14" ht="45" x14ac:dyDescent="0.2">
      <c r="A4600" s="6" t="s">
        <v>4237</v>
      </c>
      <c r="B4600" s="6" t="s">
        <v>4238</v>
      </c>
      <c r="C4600" s="6" t="s">
        <v>4239</v>
      </c>
      <c r="D4600" s="6" t="s">
        <v>4240</v>
      </c>
      <c r="E4600" s="6" t="s">
        <v>4241</v>
      </c>
      <c r="F4600" s="6" t="s">
        <v>4242</v>
      </c>
      <c r="G4600" s="6" t="s">
        <v>4243</v>
      </c>
      <c r="H4600" s="6" t="s">
        <v>4244</v>
      </c>
      <c r="I4600" s="6" t="s">
        <v>4245</v>
      </c>
      <c r="J4600" s="6" t="s">
        <v>4246</v>
      </c>
      <c r="K4600" s="6" t="s">
        <v>4247</v>
      </c>
      <c r="L4600" s="6" t="s">
        <v>4248</v>
      </c>
      <c r="M4600" s="6" t="s">
        <v>4249</v>
      </c>
      <c r="N4600" s="6" t="s">
        <v>4250</v>
      </c>
    </row>
    <row r="4601" spans="1:14" x14ac:dyDescent="0.2">
      <c r="A4601" s="1" t="s">
        <v>4251</v>
      </c>
      <c r="B4601" s="7">
        <v>0.91945744276420005</v>
      </c>
      <c r="C4601" s="8">
        <v>0.14337354443229999</v>
      </c>
      <c r="D4601" s="8">
        <v>0.2130550402228</v>
      </c>
      <c r="E4601" s="7">
        <v>0.95027397176280004</v>
      </c>
      <c r="F4601" s="9">
        <v>0.71382705579170003</v>
      </c>
      <c r="G4601" s="9">
        <v>0</v>
      </c>
      <c r="H4601" s="8">
        <v>0.14360569665350001</v>
      </c>
      <c r="I4601" s="8">
        <v>0.15019874337069999</v>
      </c>
      <c r="J4601" s="9">
        <v>0</v>
      </c>
      <c r="K4601" s="9">
        <v>0.24793225565400001</v>
      </c>
      <c r="L4601" s="9">
        <v>0.1762785024927</v>
      </c>
      <c r="M4601" s="9">
        <v>0.27461402354820003</v>
      </c>
      <c r="N4601" s="9">
        <v>0.51552378033820001</v>
      </c>
    </row>
    <row r="4602" spans="1:14" x14ac:dyDescent="0.2">
      <c r="B4602" s="10">
        <v>215.2846564555</v>
      </c>
      <c r="C4602" s="11">
        <v>33.145239105530003</v>
      </c>
      <c r="D4602" s="11">
        <v>4.8281887364270002</v>
      </c>
      <c r="E4602" s="10">
        <v>195.56564018500001</v>
      </c>
      <c r="F4602" s="12">
        <v>19.719016270529998</v>
      </c>
      <c r="G4602" s="12">
        <v>0</v>
      </c>
      <c r="H4602" s="11">
        <v>27.84571539141</v>
      </c>
      <c r="I4602" s="11">
        <v>5.2995237141239997</v>
      </c>
      <c r="J4602" s="12">
        <v>0</v>
      </c>
      <c r="K4602" s="12">
        <v>2.8837483229259999</v>
      </c>
      <c r="L4602" s="12">
        <v>1.9444404135010001</v>
      </c>
      <c r="M4602" s="12">
        <v>1.92618696989</v>
      </c>
      <c r="N4602" s="12">
        <v>255.18427126739999</v>
      </c>
    </row>
    <row r="4603" spans="1:14" x14ac:dyDescent="0.2">
      <c r="A4603" s="1" t="s">
        <v>4252</v>
      </c>
      <c r="B4603" s="8">
        <v>4.9736795104389997E-2</v>
      </c>
      <c r="C4603" s="7">
        <v>0.79860631394619996</v>
      </c>
      <c r="D4603" s="9">
        <v>0.58621270319600005</v>
      </c>
      <c r="E4603" s="8">
        <v>2.6204662514789999E-2</v>
      </c>
      <c r="F4603" s="9">
        <v>0.22634480240820001</v>
      </c>
      <c r="G4603" s="9">
        <v>0</v>
      </c>
      <c r="H4603" s="7">
        <v>0.83832936401650004</v>
      </c>
      <c r="I4603" s="9">
        <v>0.60295774541470004</v>
      </c>
      <c r="J4603" s="9">
        <v>0.3976717517876</v>
      </c>
      <c r="K4603" s="9">
        <v>0.60464775815979999</v>
      </c>
      <c r="L4603" s="9">
        <v>0.5667737231612</v>
      </c>
      <c r="M4603" s="9">
        <v>0.11242015726189999</v>
      </c>
      <c r="N4603" s="9">
        <v>0.42493180201750003</v>
      </c>
    </row>
    <row r="4604" spans="1:14" x14ac:dyDescent="0.2">
      <c r="B4604" s="11">
        <v>11.645529579990001</v>
      </c>
      <c r="C4604" s="10">
        <v>184.62260476130001</v>
      </c>
      <c r="D4604" s="12">
        <v>13.284574576420001</v>
      </c>
      <c r="E4604" s="11">
        <v>5.3928990510280004</v>
      </c>
      <c r="F4604" s="12">
        <v>6.252630528958</v>
      </c>
      <c r="G4604" s="12">
        <v>0</v>
      </c>
      <c r="H4604" s="10">
        <v>162.55539591159999</v>
      </c>
      <c r="I4604" s="12">
        <v>21.27440482343</v>
      </c>
      <c r="J4604" s="12">
        <v>0.79280402623320001</v>
      </c>
      <c r="K4604" s="12">
        <v>7.0327757635039996</v>
      </c>
      <c r="L4604" s="12">
        <v>6.2517988129109998</v>
      </c>
      <c r="M4604" s="12">
        <v>0.78853308098770003</v>
      </c>
      <c r="N4604" s="12">
        <v>210.3412419986</v>
      </c>
    </row>
    <row r="4605" spans="1:14" x14ac:dyDescent="0.2">
      <c r="A4605" s="1" t="s">
        <v>4253</v>
      </c>
      <c r="B4605" s="9">
        <v>3.8962978090969999E-3</v>
      </c>
      <c r="C4605" s="9">
        <v>2.3087791526550001E-2</v>
      </c>
      <c r="D4605" s="9">
        <v>0</v>
      </c>
      <c r="E4605" s="9">
        <v>0</v>
      </c>
      <c r="F4605" s="9">
        <v>3.3024887692169998E-2</v>
      </c>
      <c r="G4605" s="9">
        <v>0</v>
      </c>
      <c r="H4605" s="9">
        <v>9.2103768497200002E-3</v>
      </c>
      <c r="I4605" s="7">
        <v>0.1006572237602</v>
      </c>
      <c r="J4605" s="9">
        <v>0</v>
      </c>
      <c r="K4605" s="9">
        <v>0</v>
      </c>
      <c r="L4605" s="9">
        <v>0</v>
      </c>
      <c r="M4605" s="9">
        <v>0</v>
      </c>
      <c r="N4605" s="9">
        <v>1.262575779508E-2</v>
      </c>
    </row>
    <row r="4606" spans="1:14" x14ac:dyDescent="0.2">
      <c r="B4606" s="12">
        <v>0.91229141912010003</v>
      </c>
      <c r="C4606" s="12">
        <v>5.3374586894430003</v>
      </c>
      <c r="D4606" s="12">
        <v>0</v>
      </c>
      <c r="E4606" s="12">
        <v>0</v>
      </c>
      <c r="F4606" s="12">
        <v>0.91229141912010003</v>
      </c>
      <c r="G4606" s="12">
        <v>0</v>
      </c>
      <c r="H4606" s="12">
        <v>1.785928680976</v>
      </c>
      <c r="I4606" s="10">
        <v>3.5515300084670001</v>
      </c>
      <c r="J4606" s="12">
        <v>0</v>
      </c>
      <c r="K4606" s="12">
        <v>0</v>
      </c>
      <c r="L4606" s="12">
        <v>0</v>
      </c>
      <c r="M4606" s="12">
        <v>0</v>
      </c>
      <c r="N4606" s="12">
        <v>6.2497501085630001</v>
      </c>
    </row>
    <row r="4607" spans="1:14" x14ac:dyDescent="0.2">
      <c r="A4607" s="1" t="s">
        <v>4254</v>
      </c>
      <c r="B4607" s="7">
        <v>0.76687612860900001</v>
      </c>
      <c r="C4607" s="8">
        <v>0.10180783658919999</v>
      </c>
      <c r="D4607" s="8">
        <v>3.2139131524560001E-2</v>
      </c>
      <c r="E4607" s="7">
        <v>0.83174914474850004</v>
      </c>
      <c r="F4607" s="9">
        <v>0.30355324271540002</v>
      </c>
      <c r="G4607" s="9">
        <v>0</v>
      </c>
      <c r="H4607" s="8">
        <v>0.103873256234</v>
      </c>
      <c r="I4607" s="8">
        <v>9.6209524481280007E-2</v>
      </c>
      <c r="J4607" s="9">
        <v>0</v>
      </c>
      <c r="K4607" s="8">
        <v>6.2618439342370005E-2</v>
      </c>
      <c r="L4607" s="9">
        <v>0</v>
      </c>
      <c r="M4607" s="9">
        <v>0.27461402354820003</v>
      </c>
      <c r="N4607" s="9">
        <v>0.41565523099590002</v>
      </c>
    </row>
    <row r="4608" spans="1:14" x14ac:dyDescent="0.2">
      <c r="B4608" s="10">
        <v>179.5587878382</v>
      </c>
      <c r="C4608" s="11">
        <v>23.5360372789</v>
      </c>
      <c r="D4608" s="11">
        <v>0.72832725601399995</v>
      </c>
      <c r="E4608" s="10">
        <v>171.17332348299999</v>
      </c>
      <c r="F4608" s="12">
        <v>8.3854643551440002</v>
      </c>
      <c r="G4608" s="12">
        <v>0</v>
      </c>
      <c r="H4608" s="11">
        <v>20.1414372638</v>
      </c>
      <c r="I4608" s="11">
        <v>3.3946000150920002</v>
      </c>
      <c r="J4608" s="12">
        <v>0</v>
      </c>
      <c r="K4608" s="11">
        <v>0.72832725601399995</v>
      </c>
      <c r="L4608" s="12">
        <v>0</v>
      </c>
      <c r="M4608" s="12">
        <v>1.92618696989</v>
      </c>
      <c r="N4608" s="12">
        <v>205.749339343</v>
      </c>
    </row>
    <row r="4609" spans="1:14" x14ac:dyDescent="0.2">
      <c r="A4609" s="1" t="s">
        <v>4255</v>
      </c>
      <c r="B4609" s="7">
        <v>0.13571072463030001</v>
      </c>
      <c r="C4609" s="8">
        <v>3.2985857944379998E-2</v>
      </c>
      <c r="D4609" s="9">
        <v>0.131973137602</v>
      </c>
      <c r="E4609" s="9">
        <v>0.10777939892379999</v>
      </c>
      <c r="F4609" s="7">
        <v>0.34733182586049999</v>
      </c>
      <c r="G4609" s="9">
        <v>0</v>
      </c>
      <c r="H4609" s="8">
        <v>2.9503159328799999E-2</v>
      </c>
      <c r="I4609" s="9">
        <v>5.3989218889449998E-2</v>
      </c>
      <c r="J4609" s="9">
        <v>0</v>
      </c>
      <c r="K4609" s="9">
        <v>8.9955920881219995E-2</v>
      </c>
      <c r="L4609" s="9">
        <v>0.1762785024927</v>
      </c>
      <c r="M4609" s="9">
        <v>0</v>
      </c>
      <c r="N4609" s="9">
        <v>8.5640756658310002E-2</v>
      </c>
    </row>
    <row r="4610" spans="1:14" x14ac:dyDescent="0.2">
      <c r="B4610" s="10">
        <v>31.77573574426</v>
      </c>
      <c r="C4610" s="11">
        <v>7.6257035633539996</v>
      </c>
      <c r="D4610" s="12">
        <v>2.9907352382479999</v>
      </c>
      <c r="E4610" s="12">
        <v>22.18091600488</v>
      </c>
      <c r="F4610" s="10">
        <v>9.5948197393860006</v>
      </c>
      <c r="G4610" s="12">
        <v>0</v>
      </c>
      <c r="H4610" s="11">
        <v>5.720779864322</v>
      </c>
      <c r="I4610" s="12">
        <v>1.904923699032</v>
      </c>
      <c r="J4610" s="12">
        <v>0</v>
      </c>
      <c r="K4610" s="12">
        <v>1.0462948247470001</v>
      </c>
      <c r="L4610" s="12">
        <v>1.9444404135010001</v>
      </c>
      <c r="M4610" s="12">
        <v>0</v>
      </c>
      <c r="N4610" s="12">
        <v>42.392174545860001</v>
      </c>
    </row>
    <row r="4611" spans="1:14" x14ac:dyDescent="0.2">
      <c r="A4611" s="1" t="s">
        <v>4256</v>
      </c>
      <c r="B4611" s="9">
        <v>1.6870589524890001E-2</v>
      </c>
      <c r="C4611" s="9">
        <v>8.5798498987079991E-3</v>
      </c>
      <c r="D4611" s="9">
        <v>4.8942771096309998E-2</v>
      </c>
      <c r="E4611" s="9">
        <v>1.074542809048E-2</v>
      </c>
      <c r="F4611" s="9">
        <v>6.2941987215759998E-2</v>
      </c>
      <c r="G4611" s="9">
        <v>0</v>
      </c>
      <c r="H4611" s="9">
        <v>1.022928109068E-2</v>
      </c>
      <c r="I4611" s="9">
        <v>0</v>
      </c>
      <c r="J4611" s="9">
        <v>0</v>
      </c>
      <c r="K4611" s="9">
        <v>9.5357895430370002E-2</v>
      </c>
      <c r="L4611" s="9">
        <v>0</v>
      </c>
      <c r="M4611" s="9">
        <v>0</v>
      </c>
      <c r="N4611" s="9">
        <v>1.4227792683909999E-2</v>
      </c>
    </row>
    <row r="4612" spans="1:14" x14ac:dyDescent="0.2">
      <c r="B4612" s="12">
        <v>3.950132873087</v>
      </c>
      <c r="C4612" s="12">
        <v>1.9834982632839999</v>
      </c>
      <c r="D4612" s="12">
        <v>1.1091262421650001</v>
      </c>
      <c r="E4612" s="12">
        <v>2.211400697083</v>
      </c>
      <c r="F4612" s="12">
        <v>1.738732176004</v>
      </c>
      <c r="G4612" s="12">
        <v>0</v>
      </c>
      <c r="H4612" s="12">
        <v>1.9834982632839999</v>
      </c>
      <c r="I4612" s="12">
        <v>0</v>
      </c>
      <c r="J4612" s="12">
        <v>0</v>
      </c>
      <c r="K4612" s="12">
        <v>1.1091262421650001</v>
      </c>
      <c r="L4612" s="12">
        <v>0</v>
      </c>
      <c r="M4612" s="12">
        <v>0</v>
      </c>
      <c r="N4612" s="12">
        <v>7.0427573785369999</v>
      </c>
    </row>
    <row r="4613" spans="1:14" x14ac:dyDescent="0.2">
      <c r="A4613" s="1" t="s">
        <v>4257</v>
      </c>
      <c r="B4613" s="8">
        <v>2.303938543355E-2</v>
      </c>
      <c r="C4613" s="7">
        <v>0.59183857152240005</v>
      </c>
      <c r="D4613" s="9">
        <v>0.29758513604260001</v>
      </c>
      <c r="E4613" s="8">
        <v>1.7625714777499999E-2</v>
      </c>
      <c r="F4613" s="8">
        <v>6.3970921417120005E-2</v>
      </c>
      <c r="G4613" s="9">
        <v>0</v>
      </c>
      <c r="H4613" s="7">
        <v>0.66127675392539997</v>
      </c>
      <c r="I4613" s="9">
        <v>0.24367375038969999</v>
      </c>
      <c r="J4613" s="9">
        <v>0</v>
      </c>
      <c r="K4613" s="9">
        <v>0.37893540276729998</v>
      </c>
      <c r="L4613" s="9">
        <v>0.2118047457053</v>
      </c>
      <c r="M4613" s="9">
        <v>0</v>
      </c>
      <c r="N4613" s="9">
        <v>0.30092955550459999</v>
      </c>
    </row>
    <row r="4614" spans="1:14" x14ac:dyDescent="0.2">
      <c r="B4614" s="11">
        <v>5.3945141420529996</v>
      </c>
      <c r="C4614" s="10">
        <v>136.82183168910001</v>
      </c>
      <c r="D4614" s="12">
        <v>6.7437841436020003</v>
      </c>
      <c r="E4614" s="11">
        <v>3.62735831624</v>
      </c>
      <c r="F4614" s="11">
        <v>1.767155825813</v>
      </c>
      <c r="G4614" s="12">
        <v>0</v>
      </c>
      <c r="H4614" s="10">
        <v>128.22419105829999</v>
      </c>
      <c r="I4614" s="12">
        <v>8.5976406308000008</v>
      </c>
      <c r="J4614" s="12">
        <v>0</v>
      </c>
      <c r="K4614" s="12">
        <v>4.4074714253909999</v>
      </c>
      <c r="L4614" s="12">
        <v>2.336312718211</v>
      </c>
      <c r="M4614" s="12">
        <v>0</v>
      </c>
      <c r="N4614" s="12">
        <v>148.9601299748</v>
      </c>
    </row>
    <row r="4615" spans="1:14" x14ac:dyDescent="0.2">
      <c r="A4615" s="1" t="s">
        <v>4258</v>
      </c>
      <c r="B4615" s="8">
        <v>2.669740967084E-2</v>
      </c>
      <c r="C4615" s="7">
        <v>0.19261206760790001</v>
      </c>
      <c r="D4615" s="9">
        <v>0.25253393799509999</v>
      </c>
      <c r="E4615" s="8">
        <v>8.5789477372830002E-3</v>
      </c>
      <c r="F4615" s="9">
        <v>0.16237388099110001</v>
      </c>
      <c r="G4615" s="9">
        <v>0</v>
      </c>
      <c r="H4615" s="9">
        <v>0.1635245210339</v>
      </c>
      <c r="I4615" s="7">
        <v>0.34087951516800002</v>
      </c>
      <c r="J4615" s="9">
        <v>0.3976717517876</v>
      </c>
      <c r="K4615" s="9">
        <v>0.22571235539250001</v>
      </c>
      <c r="L4615" s="9">
        <v>0.28081615411740002</v>
      </c>
      <c r="M4615" s="9">
        <v>0.11242015726189999</v>
      </c>
      <c r="N4615" s="9">
        <v>0.11573867900650001</v>
      </c>
    </row>
    <row r="4616" spans="1:14" x14ac:dyDescent="0.2">
      <c r="B4616" s="11">
        <v>6.2510154379319998</v>
      </c>
      <c r="C4616" s="10">
        <v>44.52825003913</v>
      </c>
      <c r="D4616" s="12">
        <v>5.7228475501830003</v>
      </c>
      <c r="E4616" s="11">
        <v>1.765540734787</v>
      </c>
      <c r="F4616" s="12">
        <v>4.4854747031439999</v>
      </c>
      <c r="G4616" s="12">
        <v>0</v>
      </c>
      <c r="H4616" s="12">
        <v>31.708054613000002</v>
      </c>
      <c r="I4616" s="10">
        <v>12.02739139989</v>
      </c>
      <c r="J4616" s="12">
        <v>0.79280402623320001</v>
      </c>
      <c r="K4616" s="12">
        <v>2.6253043381140002</v>
      </c>
      <c r="L4616" s="12">
        <v>3.0975432120700002</v>
      </c>
      <c r="M4616" s="12">
        <v>0.78853308098770003</v>
      </c>
      <c r="N4616" s="12">
        <v>57.29064610823</v>
      </c>
    </row>
    <row r="4617" spans="1:14" x14ac:dyDescent="0.2">
      <c r="A4617" s="1" t="s">
        <v>4259</v>
      </c>
      <c r="B4617" s="9">
        <v>0</v>
      </c>
      <c r="C4617" s="9">
        <v>1.415567481595E-2</v>
      </c>
      <c r="D4617" s="9">
        <v>3.6093629158270003E-2</v>
      </c>
      <c r="E4617" s="9">
        <v>0</v>
      </c>
      <c r="F4617" s="9">
        <v>0</v>
      </c>
      <c r="G4617" s="9">
        <v>0</v>
      </c>
      <c r="H4617" s="9">
        <v>1.35280890572E-2</v>
      </c>
      <c r="I4617" s="9">
        <v>1.84044798571E-2</v>
      </c>
      <c r="J4617" s="9">
        <v>0</v>
      </c>
      <c r="K4617" s="9">
        <v>0</v>
      </c>
      <c r="L4617" s="7">
        <v>7.4152823338480001E-2</v>
      </c>
      <c r="M4617" s="9">
        <v>0</v>
      </c>
      <c r="N4617" s="9">
        <v>8.2635675062860004E-3</v>
      </c>
    </row>
    <row r="4618" spans="1:14" x14ac:dyDescent="0.2">
      <c r="B4618" s="12">
        <v>0</v>
      </c>
      <c r="C4618" s="12">
        <v>3.2725230329809998</v>
      </c>
      <c r="D4618" s="12">
        <v>0.81794288263019999</v>
      </c>
      <c r="E4618" s="12">
        <v>0</v>
      </c>
      <c r="F4618" s="12">
        <v>0</v>
      </c>
      <c r="G4618" s="12">
        <v>0</v>
      </c>
      <c r="H4618" s="12">
        <v>2.6231502402409999</v>
      </c>
      <c r="I4618" s="12">
        <v>0.64937279274079995</v>
      </c>
      <c r="J4618" s="12">
        <v>0</v>
      </c>
      <c r="K4618" s="12">
        <v>0</v>
      </c>
      <c r="L4618" s="10">
        <v>0.81794288263019999</v>
      </c>
      <c r="M4618" s="12">
        <v>0</v>
      </c>
      <c r="N4618" s="12">
        <v>4.0904659156119996</v>
      </c>
    </row>
    <row r="4619" spans="1:14" x14ac:dyDescent="0.2">
      <c r="A4619" s="1" t="s">
        <v>4260</v>
      </c>
      <c r="B4619" s="9">
        <v>0</v>
      </c>
      <c r="C4619" s="9">
        <v>7.7252399440970003E-3</v>
      </c>
      <c r="D4619" s="9">
        <v>0</v>
      </c>
      <c r="E4619" s="9">
        <v>0</v>
      </c>
      <c r="F4619" s="9">
        <v>0</v>
      </c>
      <c r="G4619" s="9">
        <v>0</v>
      </c>
      <c r="H4619" s="9">
        <v>9.2103768497200002E-3</v>
      </c>
      <c r="I4619" s="9">
        <v>0</v>
      </c>
      <c r="J4619" s="9">
        <v>0</v>
      </c>
      <c r="K4619" s="9">
        <v>0</v>
      </c>
      <c r="L4619" s="9">
        <v>0</v>
      </c>
      <c r="M4619" s="9">
        <v>0</v>
      </c>
      <c r="N4619" s="9">
        <v>3.6079367292440002E-3</v>
      </c>
    </row>
    <row r="4620" spans="1:14" x14ac:dyDescent="0.2">
      <c r="B4620" s="12">
        <v>0</v>
      </c>
      <c r="C4620" s="12">
        <v>1.785928680976</v>
      </c>
      <c r="D4620" s="12">
        <v>0</v>
      </c>
      <c r="E4620" s="12">
        <v>0</v>
      </c>
      <c r="F4620" s="12">
        <v>0</v>
      </c>
      <c r="G4620" s="12">
        <v>0</v>
      </c>
      <c r="H4620" s="12">
        <v>1.785928680976</v>
      </c>
      <c r="I4620" s="12">
        <v>0</v>
      </c>
      <c r="J4620" s="12">
        <v>0</v>
      </c>
      <c r="K4620" s="12">
        <v>0</v>
      </c>
      <c r="L4620" s="12">
        <v>0</v>
      </c>
      <c r="M4620" s="12">
        <v>0</v>
      </c>
      <c r="N4620" s="12">
        <v>1.785928680976</v>
      </c>
    </row>
    <row r="4621" spans="1:14" x14ac:dyDescent="0.2">
      <c r="A4621" s="1" t="s">
        <v>4261</v>
      </c>
      <c r="B4621" s="9">
        <v>3.8962978090969999E-3</v>
      </c>
      <c r="C4621" s="9">
        <v>1.536255158245E-2</v>
      </c>
      <c r="D4621" s="9">
        <v>0</v>
      </c>
      <c r="E4621" s="9">
        <v>0</v>
      </c>
      <c r="F4621" s="9">
        <v>3.3024887692169998E-2</v>
      </c>
      <c r="G4621" s="9">
        <v>0</v>
      </c>
      <c r="H4621" s="9">
        <v>0</v>
      </c>
      <c r="I4621" s="7">
        <v>0.1006572237602</v>
      </c>
      <c r="J4621" s="9">
        <v>0</v>
      </c>
      <c r="K4621" s="9">
        <v>0</v>
      </c>
      <c r="L4621" s="9">
        <v>0</v>
      </c>
      <c r="M4621" s="9">
        <v>0</v>
      </c>
      <c r="N4621" s="9">
        <v>9.0178210658329993E-3</v>
      </c>
    </row>
    <row r="4622" spans="1:14" x14ac:dyDescent="0.2">
      <c r="B4622" s="12">
        <v>0.91229141912010003</v>
      </c>
      <c r="C4622" s="12">
        <v>3.5515300084670001</v>
      </c>
      <c r="D4622" s="12">
        <v>0</v>
      </c>
      <c r="E4622" s="12">
        <v>0</v>
      </c>
      <c r="F4622" s="12">
        <v>0.91229141912010003</v>
      </c>
      <c r="G4622" s="12">
        <v>0</v>
      </c>
      <c r="H4622" s="12">
        <v>0</v>
      </c>
      <c r="I4622" s="10">
        <v>3.5515300084670001</v>
      </c>
      <c r="J4622" s="12">
        <v>0</v>
      </c>
      <c r="K4622" s="12">
        <v>0</v>
      </c>
      <c r="L4622" s="12">
        <v>0</v>
      </c>
      <c r="M4622" s="12">
        <v>0</v>
      </c>
      <c r="N4622" s="12">
        <v>4.4638214275879999</v>
      </c>
    </row>
    <row r="4623" spans="1:14" x14ac:dyDescent="0.2">
      <c r="A4623" s="1" t="s">
        <v>4262</v>
      </c>
      <c r="B4623" s="9">
        <v>2.6909464322349998E-2</v>
      </c>
      <c r="C4623" s="9">
        <v>3.4932350094959999E-2</v>
      </c>
      <c r="D4623" s="7">
        <v>0.2007322565812</v>
      </c>
      <c r="E4623" s="9">
        <v>2.35213657224E-2</v>
      </c>
      <c r="F4623" s="9">
        <v>2.6803254107939999E-2</v>
      </c>
      <c r="G4623" s="9">
        <v>1</v>
      </c>
      <c r="H4623" s="8">
        <v>8.8545624803259993E-3</v>
      </c>
      <c r="I4623" s="9">
        <v>0.14618628745430001</v>
      </c>
      <c r="J4623" s="7">
        <v>0.60232824821240005</v>
      </c>
      <c r="K4623" s="9">
        <v>0.14741998618630001</v>
      </c>
      <c r="L4623" s="9">
        <v>0.2569477743461</v>
      </c>
      <c r="M4623" s="7">
        <v>0.61296581918990001</v>
      </c>
      <c r="N4623" s="9">
        <v>4.6918659849309999E-2</v>
      </c>
    </row>
    <row r="4624" spans="1:14" x14ac:dyDescent="0.2">
      <c r="B4624" s="12">
        <v>6.300666580743</v>
      </c>
      <c r="C4624" s="12">
        <v>8.0756955615519992</v>
      </c>
      <c r="D4624" s="10">
        <v>4.5489335490459997</v>
      </c>
      <c r="E4624" s="12">
        <v>4.8406786697459996</v>
      </c>
      <c r="F4624" s="12">
        <v>0.74042276706870003</v>
      </c>
      <c r="G4624" s="12">
        <v>0.71956514392899995</v>
      </c>
      <c r="H4624" s="11">
        <v>1.7169348604429999</v>
      </c>
      <c r="I4624" s="12">
        <v>5.1579505903819998</v>
      </c>
      <c r="J4624" s="10">
        <v>1.2008101107260001</v>
      </c>
      <c r="K4624" s="12">
        <v>1.714670553088</v>
      </c>
      <c r="L4624" s="12">
        <v>2.8342629959579999</v>
      </c>
      <c r="M4624" s="10">
        <v>4.2994409340660003</v>
      </c>
      <c r="N4624" s="12">
        <v>23.224736625409999</v>
      </c>
    </row>
    <row r="4625" spans="1:14" x14ac:dyDescent="0.2">
      <c r="A4625" s="1" t="s">
        <v>4263</v>
      </c>
      <c r="B4625" s="9">
        <v>1</v>
      </c>
      <c r="C4625" s="9">
        <v>1</v>
      </c>
      <c r="D4625" s="9">
        <v>1</v>
      </c>
      <c r="E4625" s="9">
        <v>1</v>
      </c>
      <c r="F4625" s="9">
        <v>1</v>
      </c>
      <c r="G4625" s="9">
        <v>1</v>
      </c>
      <c r="H4625" s="9">
        <v>1</v>
      </c>
      <c r="I4625" s="9">
        <v>1</v>
      </c>
      <c r="J4625" s="9">
        <v>1</v>
      </c>
      <c r="K4625" s="9">
        <v>1</v>
      </c>
      <c r="L4625" s="9">
        <v>1</v>
      </c>
      <c r="M4625" s="9">
        <v>1</v>
      </c>
      <c r="N4625" s="9">
        <v>1</v>
      </c>
    </row>
    <row r="4626" spans="1:14" x14ac:dyDescent="0.2">
      <c r="B4626" s="12">
        <v>234.14314403540001</v>
      </c>
      <c r="C4626" s="12">
        <v>231.18099811779999</v>
      </c>
      <c r="D4626" s="12">
        <v>22.66169686189</v>
      </c>
      <c r="E4626" s="12">
        <v>205.79921790579999</v>
      </c>
      <c r="F4626" s="12">
        <v>27.624360985679999</v>
      </c>
      <c r="G4626" s="12">
        <v>0.71956514392899995</v>
      </c>
      <c r="H4626" s="12">
        <v>193.90397484440001</v>
      </c>
      <c r="I4626" s="12">
        <v>35.28340913641</v>
      </c>
      <c r="J4626" s="12">
        <v>1.9936141369589999</v>
      </c>
      <c r="K4626" s="12">
        <v>11.63119463952</v>
      </c>
      <c r="L4626" s="12">
        <v>11.03050222237</v>
      </c>
      <c r="M4626" s="12">
        <v>7.0141609849439996</v>
      </c>
      <c r="N4626" s="12">
        <v>495</v>
      </c>
    </row>
    <row r="4627" spans="1:14" x14ac:dyDescent="0.2">
      <c r="A4627" s="1" t="s">
        <v>4264</v>
      </c>
    </row>
    <row r="4628" spans="1:14" x14ac:dyDescent="0.2">
      <c r="A4628" s="1" t="s">
        <v>4265</v>
      </c>
    </row>
    <row r="4632" spans="1:14" x14ac:dyDescent="0.2">
      <c r="A4632" s="3" t="s">
        <v>4266</v>
      </c>
    </row>
    <row r="4633" spans="1:14" x14ac:dyDescent="0.2">
      <c r="A4633" s="1" t="s">
        <v>4267</v>
      </c>
    </row>
    <row r="4634" spans="1:14" ht="30" x14ac:dyDescent="0.2">
      <c r="A4634" s="6" t="s">
        <v>4268</v>
      </c>
      <c r="B4634" s="6" t="s">
        <v>4269</v>
      </c>
      <c r="C4634" s="6" t="s">
        <v>4270</v>
      </c>
      <c r="D4634" s="6" t="s">
        <v>4271</v>
      </c>
      <c r="E4634" s="6" t="s">
        <v>4272</v>
      </c>
      <c r="F4634" s="6" t="s">
        <v>4273</v>
      </c>
      <c r="G4634" s="6" t="s">
        <v>4274</v>
      </c>
      <c r="H4634" s="6" t="s">
        <v>4275</v>
      </c>
      <c r="I4634" s="6" t="s">
        <v>4276</v>
      </c>
      <c r="J4634" s="6" t="s">
        <v>4277</v>
      </c>
      <c r="K4634" s="6" t="s">
        <v>4278</v>
      </c>
    </row>
    <row r="4635" spans="1:14" x14ac:dyDescent="0.2">
      <c r="A4635" s="1" t="s">
        <v>4279</v>
      </c>
      <c r="B4635" s="7">
        <v>0.90899266871990003</v>
      </c>
      <c r="C4635" s="8">
        <v>0.1412502963358</v>
      </c>
      <c r="D4635" s="7">
        <v>0.93516713836809995</v>
      </c>
      <c r="E4635" s="7">
        <v>0.79089747497219998</v>
      </c>
      <c r="F4635" s="9">
        <v>1</v>
      </c>
      <c r="G4635" s="8">
        <v>0.15398431287440001</v>
      </c>
      <c r="H4635" s="8">
        <v>8.3555819393030001E-2</v>
      </c>
      <c r="I4635" s="9">
        <v>0</v>
      </c>
      <c r="J4635" s="9">
        <v>0.35698547243049999</v>
      </c>
      <c r="K4635" s="9">
        <v>0.51552378033820001</v>
      </c>
    </row>
    <row r="4636" spans="1:14" x14ac:dyDescent="0.2">
      <c r="B4636" s="10">
        <v>217.2919535794</v>
      </c>
      <c r="C4636" s="11">
        <v>35.014927998250002</v>
      </c>
      <c r="D4636" s="10">
        <v>181.4890481441</v>
      </c>
      <c r="E4636" s="10">
        <v>34.694804005560002</v>
      </c>
      <c r="F4636" s="12">
        <v>1.1081014297530001</v>
      </c>
      <c r="G4636" s="11">
        <v>32.569899187920001</v>
      </c>
      <c r="H4636" s="11">
        <v>2.445028810328</v>
      </c>
      <c r="I4636" s="12">
        <v>0</v>
      </c>
      <c r="J4636" s="12">
        <v>2.8773896897000002</v>
      </c>
      <c r="K4636" s="12">
        <v>255.18427126739999</v>
      </c>
    </row>
    <row r="4637" spans="1:14" x14ac:dyDescent="0.2">
      <c r="A4637" s="1" t="s">
        <v>4280</v>
      </c>
      <c r="B4637" s="8">
        <v>5.0468430519890001E-2</v>
      </c>
      <c r="C4637" s="7">
        <v>0.79577257854670003</v>
      </c>
      <c r="D4637" s="8">
        <v>2.3415145220889999E-2</v>
      </c>
      <c r="E4637" s="8">
        <v>0.1714275038201</v>
      </c>
      <c r="F4637" s="9">
        <v>0</v>
      </c>
      <c r="G4637" s="7">
        <v>0.80092436164070002</v>
      </c>
      <c r="H4637" s="9">
        <v>0.70886903127260004</v>
      </c>
      <c r="I4637" s="7">
        <v>1</v>
      </c>
      <c r="J4637" s="9">
        <v>0.12538615214859999</v>
      </c>
      <c r="K4637" s="9">
        <v>0.42493180201750003</v>
      </c>
    </row>
    <row r="4638" spans="1:14" x14ac:dyDescent="0.2">
      <c r="B4638" s="11">
        <v>12.064325972180001</v>
      </c>
      <c r="C4638" s="10">
        <v>197.26627315920001</v>
      </c>
      <c r="D4638" s="11">
        <v>4.5442063177190004</v>
      </c>
      <c r="E4638" s="11">
        <v>7.5201196544569999</v>
      </c>
      <c r="F4638" s="12">
        <v>0</v>
      </c>
      <c r="G4638" s="10">
        <v>169.4070339299</v>
      </c>
      <c r="H4638" s="12">
        <v>20.743081891860001</v>
      </c>
      <c r="I4638" s="10">
        <v>7.1161573374779996</v>
      </c>
      <c r="J4638" s="12">
        <v>1.010642867249</v>
      </c>
      <c r="K4638" s="12">
        <v>210.3412419986</v>
      </c>
    </row>
    <row r="4639" spans="1:14" x14ac:dyDescent="0.2">
      <c r="A4639" s="1" t="s">
        <v>4281</v>
      </c>
      <c r="B4639" s="9">
        <v>3.816368706046E-3</v>
      </c>
      <c r="C4639" s="9">
        <v>2.153132005873E-2</v>
      </c>
      <c r="D4639" s="9">
        <v>0</v>
      </c>
      <c r="E4639" s="9">
        <v>2.0796456429190001E-2</v>
      </c>
      <c r="F4639" s="9">
        <v>0</v>
      </c>
      <c r="G4639" s="9">
        <v>2.5234493482689999E-2</v>
      </c>
      <c r="H4639" s="9">
        <v>0</v>
      </c>
      <c r="I4639" s="9">
        <v>0</v>
      </c>
      <c r="J4639" s="9">
        <v>0</v>
      </c>
      <c r="K4639" s="9">
        <v>1.262575779508E-2</v>
      </c>
    </row>
    <row r="4640" spans="1:14" x14ac:dyDescent="0.2">
      <c r="B4640" s="12">
        <v>0.91229141912010003</v>
      </c>
      <c r="C4640" s="12">
        <v>5.3374586894430003</v>
      </c>
      <c r="D4640" s="12">
        <v>0</v>
      </c>
      <c r="E4640" s="12">
        <v>0.91229141912010003</v>
      </c>
      <c r="F4640" s="12">
        <v>0</v>
      </c>
      <c r="G4640" s="12">
        <v>5.3374586894430003</v>
      </c>
      <c r="H4640" s="12">
        <v>0</v>
      </c>
      <c r="I4640" s="12">
        <v>0</v>
      </c>
      <c r="J4640" s="12">
        <v>0</v>
      </c>
      <c r="K4640" s="12">
        <v>6.2497501085630001</v>
      </c>
    </row>
    <row r="4641" spans="1:11" x14ac:dyDescent="0.2">
      <c r="A4641" s="1" t="s">
        <v>4282</v>
      </c>
      <c r="B4641" s="7">
        <v>0.74976632134690002</v>
      </c>
      <c r="C4641" s="8">
        <v>9.9355120192310006E-2</v>
      </c>
      <c r="D4641" s="7">
        <v>0.81344350418900002</v>
      </c>
      <c r="E4641" s="9">
        <v>0.48699646632560001</v>
      </c>
      <c r="F4641" s="9">
        <v>0</v>
      </c>
      <c r="G4641" s="8">
        <v>0.1048835821034</v>
      </c>
      <c r="H4641" s="8">
        <v>8.3555819393030001E-2</v>
      </c>
      <c r="I4641" s="9">
        <v>0</v>
      </c>
      <c r="J4641" s="9">
        <v>0.23455210182610001</v>
      </c>
      <c r="K4641" s="9">
        <v>0.41565523099590002</v>
      </c>
    </row>
    <row r="4642" spans="1:11" x14ac:dyDescent="0.2">
      <c r="B4642" s="10">
        <v>179.22937587929999</v>
      </c>
      <c r="C4642" s="11">
        <v>24.629416504169999</v>
      </c>
      <c r="D4642" s="10">
        <v>157.8659912622</v>
      </c>
      <c r="E4642" s="12">
        <v>21.36338461715</v>
      </c>
      <c r="F4642" s="12">
        <v>0</v>
      </c>
      <c r="G4642" s="11">
        <v>22.184387693840002</v>
      </c>
      <c r="H4642" s="11">
        <v>2.445028810328</v>
      </c>
      <c r="I4642" s="12">
        <v>0</v>
      </c>
      <c r="J4642" s="12">
        <v>1.8905469595069999</v>
      </c>
      <c r="K4642" s="12">
        <v>205.749339343</v>
      </c>
    </row>
    <row r="4643" spans="1:11" x14ac:dyDescent="0.2">
      <c r="A4643" s="1" t="s">
        <v>4283</v>
      </c>
      <c r="B4643" s="7">
        <v>0.14228964101909999</v>
      </c>
      <c r="C4643" s="8">
        <v>2.9817015157730001E-2</v>
      </c>
      <c r="D4643" s="9">
        <v>0.1127643872711</v>
      </c>
      <c r="E4643" s="7">
        <v>0.25124405089129997</v>
      </c>
      <c r="F4643" s="9">
        <v>1</v>
      </c>
      <c r="G4643" s="8">
        <v>3.4945245930980001E-2</v>
      </c>
      <c r="H4643" s="9">
        <v>0</v>
      </c>
      <c r="I4643" s="9">
        <v>0</v>
      </c>
      <c r="J4643" s="9">
        <v>0.1224333706044</v>
      </c>
      <c r="K4643" s="9">
        <v>8.5640756658310002E-2</v>
      </c>
    </row>
    <row r="4644" spans="1:11" x14ac:dyDescent="0.2">
      <c r="B4644" s="10">
        <v>34.013909171229997</v>
      </c>
      <c r="C4644" s="11">
        <v>7.3914226444439999</v>
      </c>
      <c r="D4644" s="12">
        <v>21.884324705960001</v>
      </c>
      <c r="E4644" s="10">
        <v>11.02148303551</v>
      </c>
      <c r="F4644" s="12">
        <v>1.1081014297530001</v>
      </c>
      <c r="G4644" s="11">
        <v>7.3914226444439999</v>
      </c>
      <c r="H4644" s="12">
        <v>0</v>
      </c>
      <c r="I4644" s="12">
        <v>0</v>
      </c>
      <c r="J4644" s="12">
        <v>0.9868427301921</v>
      </c>
      <c r="K4644" s="12">
        <v>42.392174545860001</v>
      </c>
    </row>
    <row r="4645" spans="1:11" x14ac:dyDescent="0.2">
      <c r="A4645" s="1" t="s">
        <v>4284</v>
      </c>
      <c r="B4645" s="9">
        <v>1.6936706353910001E-2</v>
      </c>
      <c r="C4645" s="9">
        <v>1.207816098575E-2</v>
      </c>
      <c r="D4645" s="9">
        <v>8.9592469080079992E-3</v>
      </c>
      <c r="E4645" s="9">
        <v>5.2656957755280002E-2</v>
      </c>
      <c r="F4645" s="9">
        <v>0</v>
      </c>
      <c r="G4645" s="9">
        <v>1.415548484006E-2</v>
      </c>
      <c r="H4645" s="9">
        <v>0</v>
      </c>
      <c r="I4645" s="9">
        <v>0</v>
      </c>
      <c r="J4645" s="9">
        <v>0</v>
      </c>
      <c r="K4645" s="9">
        <v>1.4227792683909999E-2</v>
      </c>
    </row>
    <row r="4646" spans="1:11" x14ac:dyDescent="0.2">
      <c r="B4646" s="12">
        <v>4.048668528896</v>
      </c>
      <c r="C4646" s="12">
        <v>2.9940888496409999</v>
      </c>
      <c r="D4646" s="12">
        <v>1.738732176004</v>
      </c>
      <c r="E4646" s="12">
        <v>2.3099363528920001</v>
      </c>
      <c r="F4646" s="12">
        <v>0</v>
      </c>
      <c r="G4646" s="12">
        <v>2.9940888496409999</v>
      </c>
      <c r="H4646" s="12">
        <v>0</v>
      </c>
      <c r="I4646" s="12">
        <v>0</v>
      </c>
      <c r="J4646" s="12">
        <v>0</v>
      </c>
      <c r="K4646" s="12">
        <v>7.0427573785369999</v>
      </c>
    </row>
    <row r="4647" spans="1:11" x14ac:dyDescent="0.2">
      <c r="A4647" s="1" t="s">
        <v>4285</v>
      </c>
      <c r="B4647" s="8">
        <v>3.2665866282549999E-2</v>
      </c>
      <c r="C4647" s="7">
        <v>0.56532833640460001</v>
      </c>
      <c r="D4647" s="8">
        <v>1.201183448048E-2</v>
      </c>
      <c r="E4647" s="9">
        <v>0.1248648288566</v>
      </c>
      <c r="F4647" s="9">
        <v>0</v>
      </c>
      <c r="G4647" s="7">
        <v>0.62327563702760003</v>
      </c>
      <c r="H4647" s="9">
        <v>0.16145463806009999</v>
      </c>
      <c r="I4647" s="9">
        <v>0.50371542430140004</v>
      </c>
      <c r="J4647" s="9">
        <v>0.12538615214859999</v>
      </c>
      <c r="K4647" s="9">
        <v>0.30092955550459999</v>
      </c>
    </row>
    <row r="4648" spans="1:11" x14ac:dyDescent="0.2">
      <c r="B4648" s="11">
        <v>7.8086767299190001</v>
      </c>
      <c r="C4648" s="10">
        <v>140.14081037759999</v>
      </c>
      <c r="D4648" s="11">
        <v>2.3311516379100001</v>
      </c>
      <c r="E4648" s="12">
        <v>5.4775250920080003</v>
      </c>
      <c r="F4648" s="12">
        <v>0</v>
      </c>
      <c r="G4648" s="10">
        <v>131.83177094690001</v>
      </c>
      <c r="H4648" s="12">
        <v>4.7245212180980003</v>
      </c>
      <c r="I4648" s="12">
        <v>3.5845182126430002</v>
      </c>
      <c r="J4648" s="12">
        <v>1.010642867249</v>
      </c>
      <c r="K4648" s="12">
        <v>148.9601299748</v>
      </c>
    </row>
    <row r="4649" spans="1:11" x14ac:dyDescent="0.2">
      <c r="A4649" s="1" t="s">
        <v>4286</v>
      </c>
      <c r="B4649" s="8">
        <v>1.7802564237340002E-2</v>
      </c>
      <c r="C4649" s="7">
        <v>0.21394329366779999</v>
      </c>
      <c r="D4649" s="8">
        <v>1.1403310740410001E-2</v>
      </c>
      <c r="E4649" s="9">
        <v>4.6562674963480002E-2</v>
      </c>
      <c r="F4649" s="9">
        <v>0</v>
      </c>
      <c r="G4649" s="9">
        <v>0.1583097767178</v>
      </c>
      <c r="H4649" s="7">
        <v>0.54741439321259999</v>
      </c>
      <c r="I4649" s="7">
        <v>0.49628457569860002</v>
      </c>
      <c r="J4649" s="9">
        <v>0</v>
      </c>
      <c r="K4649" s="9">
        <v>0.11573867900650001</v>
      </c>
    </row>
    <row r="4650" spans="1:11" x14ac:dyDescent="0.2">
      <c r="B4650" s="11">
        <v>4.2556492422580003</v>
      </c>
      <c r="C4650" s="10">
        <v>53.034996865970001</v>
      </c>
      <c r="D4650" s="11">
        <v>2.2130546798089998</v>
      </c>
      <c r="E4650" s="12">
        <v>2.042594562448</v>
      </c>
      <c r="F4650" s="12">
        <v>0</v>
      </c>
      <c r="G4650" s="12">
        <v>33.484797067380001</v>
      </c>
      <c r="H4650" s="10">
        <v>16.01856067376</v>
      </c>
      <c r="I4650" s="10">
        <v>3.5316391248349999</v>
      </c>
      <c r="J4650" s="12">
        <v>0</v>
      </c>
      <c r="K4650" s="12">
        <v>57.29064610823</v>
      </c>
    </row>
    <row r="4651" spans="1:11" x14ac:dyDescent="0.2">
      <c r="A4651" s="1" t="s">
        <v>4287</v>
      </c>
      <c r="B4651" s="9">
        <v>0</v>
      </c>
      <c r="C4651" s="9">
        <v>1.650094847433E-2</v>
      </c>
      <c r="D4651" s="9">
        <v>0</v>
      </c>
      <c r="E4651" s="9">
        <v>0</v>
      </c>
      <c r="F4651" s="9">
        <v>0</v>
      </c>
      <c r="G4651" s="9">
        <v>1.9338947895339999E-2</v>
      </c>
      <c r="H4651" s="9">
        <v>0</v>
      </c>
      <c r="I4651" s="9">
        <v>0</v>
      </c>
      <c r="J4651" s="9">
        <v>0</v>
      </c>
      <c r="K4651" s="9">
        <v>8.2635675062860004E-3</v>
      </c>
    </row>
    <row r="4652" spans="1:11" x14ac:dyDescent="0.2">
      <c r="B4652" s="12">
        <v>0</v>
      </c>
      <c r="C4652" s="12">
        <v>4.0904659156119996</v>
      </c>
      <c r="D4652" s="12">
        <v>0</v>
      </c>
      <c r="E4652" s="12">
        <v>0</v>
      </c>
      <c r="F4652" s="12">
        <v>0</v>
      </c>
      <c r="G4652" s="12">
        <v>4.0904659156119996</v>
      </c>
      <c r="H4652" s="12">
        <v>0</v>
      </c>
      <c r="I4652" s="12">
        <v>0</v>
      </c>
      <c r="J4652" s="12">
        <v>0</v>
      </c>
      <c r="K4652" s="12">
        <v>4.0904659156119996</v>
      </c>
    </row>
    <row r="4653" spans="1:11" x14ac:dyDescent="0.2">
      <c r="A4653" s="1" t="s">
        <v>4288</v>
      </c>
      <c r="B4653" s="9">
        <v>0</v>
      </c>
      <c r="C4653" s="9">
        <v>7.2044402157560002E-3</v>
      </c>
      <c r="D4653" s="9">
        <v>0</v>
      </c>
      <c r="E4653" s="9">
        <v>0</v>
      </c>
      <c r="F4653" s="9">
        <v>0</v>
      </c>
      <c r="G4653" s="9">
        <v>8.4435324529579994E-3</v>
      </c>
      <c r="H4653" s="9">
        <v>0</v>
      </c>
      <c r="I4653" s="9">
        <v>0</v>
      </c>
      <c r="J4653" s="9">
        <v>0</v>
      </c>
      <c r="K4653" s="9">
        <v>3.6079367292440002E-3</v>
      </c>
    </row>
    <row r="4654" spans="1:11" x14ac:dyDescent="0.2">
      <c r="B4654" s="12">
        <v>0</v>
      </c>
      <c r="C4654" s="12">
        <v>1.785928680976</v>
      </c>
      <c r="D4654" s="12">
        <v>0</v>
      </c>
      <c r="E4654" s="12">
        <v>0</v>
      </c>
      <c r="F4654" s="12">
        <v>0</v>
      </c>
      <c r="G4654" s="12">
        <v>1.785928680976</v>
      </c>
      <c r="H4654" s="12">
        <v>0</v>
      </c>
      <c r="I4654" s="12">
        <v>0</v>
      </c>
      <c r="J4654" s="12">
        <v>0</v>
      </c>
      <c r="K4654" s="12">
        <v>1.785928680976</v>
      </c>
    </row>
    <row r="4655" spans="1:11" x14ac:dyDescent="0.2">
      <c r="A4655" s="1" t="s">
        <v>4289</v>
      </c>
      <c r="B4655" s="9">
        <v>3.816368706046E-3</v>
      </c>
      <c r="C4655" s="9">
        <v>1.4326879842980001E-2</v>
      </c>
      <c r="D4655" s="9">
        <v>0</v>
      </c>
      <c r="E4655" s="9">
        <v>2.0796456429190001E-2</v>
      </c>
      <c r="F4655" s="9">
        <v>0</v>
      </c>
      <c r="G4655" s="9">
        <v>1.679096102973E-2</v>
      </c>
      <c r="H4655" s="9">
        <v>0</v>
      </c>
      <c r="I4655" s="9">
        <v>0</v>
      </c>
      <c r="J4655" s="9">
        <v>0</v>
      </c>
      <c r="K4655" s="9">
        <v>9.0178210658329993E-3</v>
      </c>
    </row>
    <row r="4656" spans="1:11" x14ac:dyDescent="0.2">
      <c r="B4656" s="12">
        <v>0.91229141912010003</v>
      </c>
      <c r="C4656" s="12">
        <v>3.5515300084670001</v>
      </c>
      <c r="D4656" s="12">
        <v>0</v>
      </c>
      <c r="E4656" s="12">
        <v>0.91229141912010003</v>
      </c>
      <c r="F4656" s="12">
        <v>0</v>
      </c>
      <c r="G4656" s="12">
        <v>3.5515300084670001</v>
      </c>
      <c r="H4656" s="12">
        <v>0</v>
      </c>
      <c r="I4656" s="12">
        <v>0</v>
      </c>
      <c r="J4656" s="12">
        <v>0</v>
      </c>
      <c r="K4656" s="12">
        <v>4.4638214275879999</v>
      </c>
    </row>
    <row r="4657" spans="1:14" x14ac:dyDescent="0.2">
      <c r="A4657" s="1" t="s">
        <v>4290</v>
      </c>
      <c r="B4657" s="9">
        <v>3.672253205421E-2</v>
      </c>
      <c r="C4657" s="9">
        <v>4.1445805058769998E-2</v>
      </c>
      <c r="D4657" s="9">
        <v>4.1417716410960002E-2</v>
      </c>
      <c r="E4657" s="9">
        <v>1.6878564778539999E-2</v>
      </c>
      <c r="F4657" s="9">
        <v>0</v>
      </c>
      <c r="G4657" s="9">
        <v>1.9856832002199998E-2</v>
      </c>
      <c r="H4657" s="7">
        <v>0.20757514933429999</v>
      </c>
      <c r="I4657" s="9">
        <v>0</v>
      </c>
      <c r="J4657" s="7">
        <v>0.51762837542090001</v>
      </c>
      <c r="K4657" s="9">
        <v>4.6918659849309999E-2</v>
      </c>
    </row>
    <row r="4658" spans="1:14" x14ac:dyDescent="0.2">
      <c r="B4658" s="12">
        <v>8.7784104372149994</v>
      </c>
      <c r="C4658" s="12">
        <v>10.27411564867</v>
      </c>
      <c r="D4658" s="12">
        <v>8.0379876701460002</v>
      </c>
      <c r="E4658" s="12">
        <v>0.74042276706870003</v>
      </c>
      <c r="F4658" s="12">
        <v>0</v>
      </c>
      <c r="G4658" s="12">
        <v>4.2000058605349997</v>
      </c>
      <c r="H4658" s="10">
        <v>6.0741097881310004</v>
      </c>
      <c r="I4658" s="12">
        <v>0</v>
      </c>
      <c r="J4658" s="10">
        <v>4.1722105395259996</v>
      </c>
      <c r="K4658" s="12">
        <v>23.224736625409999</v>
      </c>
    </row>
    <row r="4659" spans="1:14" x14ac:dyDescent="0.2">
      <c r="A4659" s="1" t="s">
        <v>4291</v>
      </c>
      <c r="B4659" s="9">
        <v>1</v>
      </c>
      <c r="C4659" s="9">
        <v>1</v>
      </c>
      <c r="D4659" s="9">
        <v>1</v>
      </c>
      <c r="E4659" s="9">
        <v>1</v>
      </c>
      <c r="F4659" s="9">
        <v>1</v>
      </c>
      <c r="G4659" s="9">
        <v>1</v>
      </c>
      <c r="H4659" s="9">
        <v>1</v>
      </c>
      <c r="I4659" s="9">
        <v>1</v>
      </c>
      <c r="J4659" s="9">
        <v>1</v>
      </c>
      <c r="K4659" s="9">
        <v>1</v>
      </c>
    </row>
    <row r="4660" spans="1:14" x14ac:dyDescent="0.2">
      <c r="B4660" s="12">
        <v>239.04698140790001</v>
      </c>
      <c r="C4660" s="12">
        <v>247.89277549560001</v>
      </c>
      <c r="D4660" s="12">
        <v>194.07124213200001</v>
      </c>
      <c r="E4660" s="12">
        <v>43.867637846199997</v>
      </c>
      <c r="F4660" s="12">
        <v>1.1081014297530001</v>
      </c>
      <c r="G4660" s="12">
        <v>211.51439766780001</v>
      </c>
      <c r="H4660" s="12">
        <v>29.262220490320001</v>
      </c>
      <c r="I4660" s="12">
        <v>7.1161573374779996</v>
      </c>
      <c r="J4660" s="12">
        <v>8.0602430964740002</v>
      </c>
      <c r="K4660" s="12">
        <v>495</v>
      </c>
    </row>
    <row r="4661" spans="1:14" x14ac:dyDescent="0.2">
      <c r="A4661" s="1" t="s">
        <v>4292</v>
      </c>
    </row>
    <row r="4662" spans="1:14" x14ac:dyDescent="0.2">
      <c r="A4662" s="1" t="s">
        <v>4293</v>
      </c>
    </row>
    <row r="4666" spans="1:14" x14ac:dyDescent="0.2">
      <c r="A4666" s="3" t="s">
        <v>4294</v>
      </c>
    </row>
    <row r="4667" spans="1:14" x14ac:dyDescent="0.2">
      <c r="A4667" s="1" t="s">
        <v>4295</v>
      </c>
    </row>
    <row r="4668" spans="1:14" ht="45" x14ac:dyDescent="0.2">
      <c r="A4668" s="6" t="s">
        <v>4296</v>
      </c>
      <c r="B4668" s="6" t="s">
        <v>4297</v>
      </c>
      <c r="C4668" s="6" t="s">
        <v>4298</v>
      </c>
      <c r="D4668" s="6" t="s">
        <v>4299</v>
      </c>
      <c r="E4668" s="6" t="s">
        <v>4300</v>
      </c>
      <c r="F4668" s="6" t="s">
        <v>4301</v>
      </c>
      <c r="G4668" s="6" t="s">
        <v>4302</v>
      </c>
      <c r="H4668" s="6" t="s">
        <v>4303</v>
      </c>
      <c r="I4668" s="6" t="s">
        <v>4304</v>
      </c>
      <c r="J4668" s="6" t="s">
        <v>4305</v>
      </c>
      <c r="K4668" s="6" t="s">
        <v>4306</v>
      </c>
      <c r="L4668" s="6" t="s">
        <v>4307</v>
      </c>
      <c r="M4668" s="6" t="s">
        <v>4308</v>
      </c>
      <c r="N4668" s="6" t="s">
        <v>4309</v>
      </c>
    </row>
    <row r="4669" spans="1:14" x14ac:dyDescent="0.2">
      <c r="A4669" s="1" t="s">
        <v>4310</v>
      </c>
      <c r="B4669" s="7">
        <v>1</v>
      </c>
      <c r="C4669" s="8">
        <v>0</v>
      </c>
      <c r="D4669" s="8">
        <v>0</v>
      </c>
      <c r="E4669" s="7">
        <v>1</v>
      </c>
      <c r="F4669" s="7">
        <v>1</v>
      </c>
      <c r="G4669" s="9">
        <v>1</v>
      </c>
      <c r="H4669" s="8">
        <v>0</v>
      </c>
      <c r="I4669" s="8">
        <v>0</v>
      </c>
      <c r="J4669" s="9">
        <v>0</v>
      </c>
      <c r="K4669" s="9">
        <v>0</v>
      </c>
      <c r="L4669" s="9">
        <v>0</v>
      </c>
      <c r="M4669" s="8">
        <v>0</v>
      </c>
      <c r="N4669" s="9">
        <v>0.51552378033820001</v>
      </c>
    </row>
    <row r="4670" spans="1:14" x14ac:dyDescent="0.2">
      <c r="B4670" s="10">
        <v>255.18427126739999</v>
      </c>
      <c r="C4670" s="11">
        <v>0</v>
      </c>
      <c r="D4670" s="11">
        <v>0</v>
      </c>
      <c r="E4670" s="10">
        <v>205.749339343</v>
      </c>
      <c r="F4670" s="10">
        <v>42.392174545860001</v>
      </c>
      <c r="G4670" s="12">
        <v>7.0427573785369999</v>
      </c>
      <c r="H4670" s="11">
        <v>0</v>
      </c>
      <c r="I4670" s="11">
        <v>0</v>
      </c>
      <c r="J4670" s="12">
        <v>0</v>
      </c>
      <c r="K4670" s="12">
        <v>0</v>
      </c>
      <c r="L4670" s="12">
        <v>0</v>
      </c>
      <c r="M4670" s="11">
        <v>0</v>
      </c>
      <c r="N4670" s="12">
        <v>255.18427126739999</v>
      </c>
    </row>
    <row r="4671" spans="1:14" x14ac:dyDescent="0.2">
      <c r="A4671" s="1" t="s">
        <v>4311</v>
      </c>
      <c r="B4671" s="8">
        <v>0</v>
      </c>
      <c r="C4671" s="7">
        <v>1</v>
      </c>
      <c r="D4671" s="9">
        <v>0</v>
      </c>
      <c r="E4671" s="8">
        <v>0</v>
      </c>
      <c r="F4671" s="8">
        <v>0</v>
      </c>
      <c r="G4671" s="9">
        <v>0</v>
      </c>
      <c r="H4671" s="7">
        <v>1</v>
      </c>
      <c r="I4671" s="7">
        <v>1</v>
      </c>
      <c r="J4671" s="7">
        <v>1</v>
      </c>
      <c r="K4671" s="9">
        <v>0</v>
      </c>
      <c r="L4671" s="9">
        <v>0</v>
      </c>
      <c r="M4671" s="8">
        <v>0</v>
      </c>
      <c r="N4671" s="9">
        <v>0.42493180201750003</v>
      </c>
    </row>
    <row r="4672" spans="1:14" x14ac:dyDescent="0.2">
      <c r="B4672" s="11">
        <v>0</v>
      </c>
      <c r="C4672" s="10">
        <v>210.3412419986</v>
      </c>
      <c r="D4672" s="12">
        <v>0</v>
      </c>
      <c r="E4672" s="11">
        <v>0</v>
      </c>
      <c r="F4672" s="11">
        <v>0</v>
      </c>
      <c r="G4672" s="12">
        <v>0</v>
      </c>
      <c r="H4672" s="10">
        <v>148.9601299748</v>
      </c>
      <c r="I4672" s="10">
        <v>57.29064610823</v>
      </c>
      <c r="J4672" s="10">
        <v>4.0904659156119996</v>
      </c>
      <c r="K4672" s="12">
        <v>0</v>
      </c>
      <c r="L4672" s="12">
        <v>0</v>
      </c>
      <c r="M4672" s="11">
        <v>0</v>
      </c>
      <c r="N4672" s="12">
        <v>210.3412419986</v>
      </c>
    </row>
    <row r="4673" spans="1:14" x14ac:dyDescent="0.2">
      <c r="A4673" s="1" t="s">
        <v>4312</v>
      </c>
      <c r="B4673" s="8">
        <v>0</v>
      </c>
      <c r="C4673" s="9">
        <v>0</v>
      </c>
      <c r="D4673" s="7">
        <v>1</v>
      </c>
      <c r="E4673" s="9">
        <v>0</v>
      </c>
      <c r="F4673" s="9">
        <v>0</v>
      </c>
      <c r="G4673" s="9">
        <v>0</v>
      </c>
      <c r="H4673" s="9">
        <v>0</v>
      </c>
      <c r="I4673" s="9">
        <v>0</v>
      </c>
      <c r="J4673" s="9">
        <v>0</v>
      </c>
      <c r="K4673" s="7">
        <v>1</v>
      </c>
      <c r="L4673" s="7">
        <v>1</v>
      </c>
      <c r="M4673" s="9">
        <v>0</v>
      </c>
      <c r="N4673" s="9">
        <v>1.262575779508E-2</v>
      </c>
    </row>
    <row r="4674" spans="1:14" x14ac:dyDescent="0.2">
      <c r="B4674" s="11">
        <v>0</v>
      </c>
      <c r="C4674" s="12">
        <v>0</v>
      </c>
      <c r="D4674" s="10">
        <v>6.2497501085630001</v>
      </c>
      <c r="E4674" s="12">
        <v>0</v>
      </c>
      <c r="F4674" s="12">
        <v>0</v>
      </c>
      <c r="G4674" s="12">
        <v>0</v>
      </c>
      <c r="H4674" s="12">
        <v>0</v>
      </c>
      <c r="I4674" s="12">
        <v>0</v>
      </c>
      <c r="J4674" s="12">
        <v>0</v>
      </c>
      <c r="K4674" s="10">
        <v>1.785928680976</v>
      </c>
      <c r="L4674" s="10">
        <v>4.4638214275879999</v>
      </c>
      <c r="M4674" s="12">
        <v>0</v>
      </c>
      <c r="N4674" s="12">
        <v>6.2497501085630001</v>
      </c>
    </row>
    <row r="4675" spans="1:14" x14ac:dyDescent="0.2">
      <c r="A4675" s="1" t="s">
        <v>4313</v>
      </c>
      <c r="B4675" s="7">
        <v>0.80627751201560005</v>
      </c>
      <c r="C4675" s="8">
        <v>0</v>
      </c>
      <c r="D4675" s="9">
        <v>0</v>
      </c>
      <c r="E4675" s="7">
        <v>1</v>
      </c>
      <c r="F4675" s="8">
        <v>0</v>
      </c>
      <c r="G4675" s="9">
        <v>0</v>
      </c>
      <c r="H4675" s="8">
        <v>0</v>
      </c>
      <c r="I4675" s="8">
        <v>0</v>
      </c>
      <c r="J4675" s="9">
        <v>0</v>
      </c>
      <c r="K4675" s="9">
        <v>0</v>
      </c>
      <c r="L4675" s="9">
        <v>0</v>
      </c>
      <c r="M4675" s="8">
        <v>0</v>
      </c>
      <c r="N4675" s="9">
        <v>0.41565523099590002</v>
      </c>
    </row>
    <row r="4676" spans="1:14" x14ac:dyDescent="0.2">
      <c r="B4676" s="10">
        <v>205.749339343</v>
      </c>
      <c r="C4676" s="11">
        <v>0</v>
      </c>
      <c r="D4676" s="12">
        <v>0</v>
      </c>
      <c r="E4676" s="10">
        <v>205.749339343</v>
      </c>
      <c r="F4676" s="11">
        <v>0</v>
      </c>
      <c r="G4676" s="12">
        <v>0</v>
      </c>
      <c r="H4676" s="11">
        <v>0</v>
      </c>
      <c r="I4676" s="11">
        <v>0</v>
      </c>
      <c r="J4676" s="12">
        <v>0</v>
      </c>
      <c r="K4676" s="12">
        <v>0</v>
      </c>
      <c r="L4676" s="12">
        <v>0</v>
      </c>
      <c r="M4676" s="11">
        <v>0</v>
      </c>
      <c r="N4676" s="12">
        <v>205.749339343</v>
      </c>
    </row>
    <row r="4677" spans="1:14" x14ac:dyDescent="0.2">
      <c r="A4677" s="1" t="s">
        <v>4314</v>
      </c>
      <c r="B4677" s="7">
        <v>0.1661237753225</v>
      </c>
      <c r="C4677" s="8">
        <v>0</v>
      </c>
      <c r="D4677" s="9">
        <v>0</v>
      </c>
      <c r="E4677" s="8">
        <v>0</v>
      </c>
      <c r="F4677" s="7">
        <v>1</v>
      </c>
      <c r="G4677" s="9">
        <v>0</v>
      </c>
      <c r="H4677" s="8">
        <v>0</v>
      </c>
      <c r="I4677" s="9">
        <v>0</v>
      </c>
      <c r="J4677" s="9">
        <v>0</v>
      </c>
      <c r="K4677" s="9">
        <v>0</v>
      </c>
      <c r="L4677" s="9">
        <v>0</v>
      </c>
      <c r="M4677" s="9">
        <v>0</v>
      </c>
      <c r="N4677" s="9">
        <v>8.5640756658310002E-2</v>
      </c>
    </row>
    <row r="4678" spans="1:14" x14ac:dyDescent="0.2">
      <c r="B4678" s="10">
        <v>42.392174545860001</v>
      </c>
      <c r="C4678" s="11">
        <v>0</v>
      </c>
      <c r="D4678" s="12">
        <v>0</v>
      </c>
      <c r="E4678" s="11">
        <v>0</v>
      </c>
      <c r="F4678" s="10">
        <v>42.392174545860001</v>
      </c>
      <c r="G4678" s="12">
        <v>0</v>
      </c>
      <c r="H4678" s="11">
        <v>0</v>
      </c>
      <c r="I4678" s="12">
        <v>0</v>
      </c>
      <c r="J4678" s="12">
        <v>0</v>
      </c>
      <c r="K4678" s="12">
        <v>0</v>
      </c>
      <c r="L4678" s="12">
        <v>0</v>
      </c>
      <c r="M4678" s="12">
        <v>0</v>
      </c>
      <c r="N4678" s="12">
        <v>42.392174545860001</v>
      </c>
    </row>
    <row r="4679" spans="1:14" x14ac:dyDescent="0.2">
      <c r="A4679" s="1" t="s">
        <v>4315</v>
      </c>
      <c r="B4679" s="9">
        <v>2.7598712661870001E-2</v>
      </c>
      <c r="C4679" s="9">
        <v>0</v>
      </c>
      <c r="D4679" s="9">
        <v>0</v>
      </c>
      <c r="E4679" s="9">
        <v>0</v>
      </c>
      <c r="F4679" s="9">
        <v>0</v>
      </c>
      <c r="G4679" s="7">
        <v>1</v>
      </c>
      <c r="H4679" s="9">
        <v>0</v>
      </c>
      <c r="I4679" s="9">
        <v>0</v>
      </c>
      <c r="J4679" s="9">
        <v>0</v>
      </c>
      <c r="K4679" s="9">
        <v>0</v>
      </c>
      <c r="L4679" s="9">
        <v>0</v>
      </c>
      <c r="M4679" s="9">
        <v>0</v>
      </c>
      <c r="N4679" s="9">
        <v>1.4227792683909999E-2</v>
      </c>
    </row>
    <row r="4680" spans="1:14" x14ac:dyDescent="0.2">
      <c r="B4680" s="12">
        <v>7.0427573785369999</v>
      </c>
      <c r="C4680" s="12">
        <v>0</v>
      </c>
      <c r="D4680" s="12">
        <v>0</v>
      </c>
      <c r="E4680" s="12">
        <v>0</v>
      </c>
      <c r="F4680" s="12">
        <v>0</v>
      </c>
      <c r="G4680" s="10">
        <v>7.0427573785369999</v>
      </c>
      <c r="H4680" s="12">
        <v>0</v>
      </c>
      <c r="I4680" s="12">
        <v>0</v>
      </c>
      <c r="J4680" s="12">
        <v>0</v>
      </c>
      <c r="K4680" s="12">
        <v>0</v>
      </c>
      <c r="L4680" s="12">
        <v>0</v>
      </c>
      <c r="M4680" s="12">
        <v>0</v>
      </c>
      <c r="N4680" s="12">
        <v>7.0427573785369999</v>
      </c>
    </row>
    <row r="4681" spans="1:14" x14ac:dyDescent="0.2">
      <c r="A4681" s="1" t="s">
        <v>4316</v>
      </c>
      <c r="B4681" s="8">
        <v>0</v>
      </c>
      <c r="C4681" s="7">
        <v>0.70818318157390003</v>
      </c>
      <c r="D4681" s="9">
        <v>0</v>
      </c>
      <c r="E4681" s="8">
        <v>0</v>
      </c>
      <c r="F4681" s="8">
        <v>0</v>
      </c>
      <c r="G4681" s="9">
        <v>0</v>
      </c>
      <c r="H4681" s="7">
        <v>1</v>
      </c>
      <c r="I4681" s="8">
        <v>0</v>
      </c>
      <c r="J4681" s="9">
        <v>0</v>
      </c>
      <c r="K4681" s="9">
        <v>0</v>
      </c>
      <c r="L4681" s="9">
        <v>0</v>
      </c>
      <c r="M4681" s="8">
        <v>0</v>
      </c>
      <c r="N4681" s="9">
        <v>0.30092955550459999</v>
      </c>
    </row>
    <row r="4682" spans="1:14" x14ac:dyDescent="0.2">
      <c r="B4682" s="11">
        <v>0</v>
      </c>
      <c r="C4682" s="10">
        <v>148.9601299748</v>
      </c>
      <c r="D4682" s="12">
        <v>0</v>
      </c>
      <c r="E4682" s="11">
        <v>0</v>
      </c>
      <c r="F4682" s="11">
        <v>0</v>
      </c>
      <c r="G4682" s="12">
        <v>0</v>
      </c>
      <c r="H4682" s="10">
        <v>148.9601299748</v>
      </c>
      <c r="I4682" s="11">
        <v>0</v>
      </c>
      <c r="J4682" s="12">
        <v>0</v>
      </c>
      <c r="K4682" s="12">
        <v>0</v>
      </c>
      <c r="L4682" s="12">
        <v>0</v>
      </c>
      <c r="M4682" s="11">
        <v>0</v>
      </c>
      <c r="N4682" s="12">
        <v>148.9601299748</v>
      </c>
    </row>
    <row r="4683" spans="1:14" x14ac:dyDescent="0.2">
      <c r="A4683" s="1" t="s">
        <v>4317</v>
      </c>
      <c r="B4683" s="8">
        <v>0</v>
      </c>
      <c r="C4683" s="7">
        <v>0.27237000962750002</v>
      </c>
      <c r="D4683" s="9">
        <v>0</v>
      </c>
      <c r="E4683" s="8">
        <v>0</v>
      </c>
      <c r="F4683" s="9">
        <v>0</v>
      </c>
      <c r="G4683" s="9">
        <v>0</v>
      </c>
      <c r="H4683" s="8">
        <v>0</v>
      </c>
      <c r="I4683" s="7">
        <v>1</v>
      </c>
      <c r="J4683" s="9">
        <v>0</v>
      </c>
      <c r="K4683" s="9">
        <v>0</v>
      </c>
      <c r="L4683" s="9">
        <v>0</v>
      </c>
      <c r="M4683" s="9">
        <v>0</v>
      </c>
      <c r="N4683" s="9">
        <v>0.11573867900650001</v>
      </c>
    </row>
    <row r="4684" spans="1:14" x14ac:dyDescent="0.2">
      <c r="B4684" s="11">
        <v>0</v>
      </c>
      <c r="C4684" s="10">
        <v>57.29064610823</v>
      </c>
      <c r="D4684" s="12">
        <v>0</v>
      </c>
      <c r="E4684" s="11">
        <v>0</v>
      </c>
      <c r="F4684" s="12">
        <v>0</v>
      </c>
      <c r="G4684" s="12">
        <v>0</v>
      </c>
      <c r="H4684" s="11">
        <v>0</v>
      </c>
      <c r="I4684" s="10">
        <v>57.29064610823</v>
      </c>
      <c r="J4684" s="12">
        <v>0</v>
      </c>
      <c r="K4684" s="12">
        <v>0</v>
      </c>
      <c r="L4684" s="12">
        <v>0</v>
      </c>
      <c r="M4684" s="12">
        <v>0</v>
      </c>
      <c r="N4684" s="12">
        <v>57.29064610823</v>
      </c>
    </row>
    <row r="4685" spans="1:14" x14ac:dyDescent="0.2">
      <c r="A4685" s="1" t="s">
        <v>4318</v>
      </c>
      <c r="B4685" s="9">
        <v>0</v>
      </c>
      <c r="C4685" s="7">
        <v>1.9446808798619999E-2</v>
      </c>
      <c r="D4685" s="9">
        <v>0</v>
      </c>
      <c r="E4685" s="9">
        <v>0</v>
      </c>
      <c r="F4685" s="9">
        <v>0</v>
      </c>
      <c r="G4685" s="9">
        <v>0</v>
      </c>
      <c r="H4685" s="9">
        <v>0</v>
      </c>
      <c r="I4685" s="9">
        <v>0</v>
      </c>
      <c r="J4685" s="7">
        <v>1</v>
      </c>
      <c r="K4685" s="9">
        <v>0</v>
      </c>
      <c r="L4685" s="9">
        <v>0</v>
      </c>
      <c r="M4685" s="9">
        <v>0</v>
      </c>
      <c r="N4685" s="9">
        <v>8.2635675062860004E-3</v>
      </c>
    </row>
    <row r="4686" spans="1:14" x14ac:dyDescent="0.2">
      <c r="B4686" s="12">
        <v>0</v>
      </c>
      <c r="C4686" s="10">
        <v>4.0904659156119996</v>
      </c>
      <c r="D4686" s="12">
        <v>0</v>
      </c>
      <c r="E4686" s="12">
        <v>0</v>
      </c>
      <c r="F4686" s="12">
        <v>0</v>
      </c>
      <c r="G4686" s="12">
        <v>0</v>
      </c>
      <c r="H4686" s="12">
        <v>0</v>
      </c>
      <c r="I4686" s="12">
        <v>0</v>
      </c>
      <c r="J4686" s="10">
        <v>4.0904659156119996</v>
      </c>
      <c r="K4686" s="12">
        <v>0</v>
      </c>
      <c r="L4686" s="12">
        <v>0</v>
      </c>
      <c r="M4686" s="12">
        <v>0</v>
      </c>
      <c r="N4686" s="12">
        <v>4.0904659156119996</v>
      </c>
    </row>
    <row r="4687" spans="1:14" x14ac:dyDescent="0.2">
      <c r="A4687" s="1" t="s">
        <v>4319</v>
      </c>
      <c r="B4687" s="9">
        <v>0</v>
      </c>
      <c r="C4687" s="9">
        <v>0</v>
      </c>
      <c r="D4687" s="7">
        <v>0.28576001439299997</v>
      </c>
      <c r="E4687" s="9">
        <v>0</v>
      </c>
      <c r="F4687" s="9">
        <v>0</v>
      </c>
      <c r="G4687" s="9">
        <v>0</v>
      </c>
      <c r="H4687" s="9">
        <v>0</v>
      </c>
      <c r="I4687" s="9">
        <v>0</v>
      </c>
      <c r="J4687" s="9">
        <v>0</v>
      </c>
      <c r="K4687" s="7">
        <v>1</v>
      </c>
      <c r="L4687" s="9">
        <v>0</v>
      </c>
      <c r="M4687" s="9">
        <v>0</v>
      </c>
      <c r="N4687" s="9">
        <v>3.6079367292440002E-3</v>
      </c>
    </row>
    <row r="4688" spans="1:14" x14ac:dyDescent="0.2">
      <c r="B4688" s="12">
        <v>0</v>
      </c>
      <c r="C4688" s="12">
        <v>0</v>
      </c>
      <c r="D4688" s="10">
        <v>1.785928680976</v>
      </c>
      <c r="E4688" s="12">
        <v>0</v>
      </c>
      <c r="F4688" s="12">
        <v>0</v>
      </c>
      <c r="G4688" s="12">
        <v>0</v>
      </c>
      <c r="H4688" s="12">
        <v>0</v>
      </c>
      <c r="I4688" s="12">
        <v>0</v>
      </c>
      <c r="J4688" s="12">
        <v>0</v>
      </c>
      <c r="K4688" s="10">
        <v>1.785928680976</v>
      </c>
      <c r="L4688" s="12">
        <v>0</v>
      </c>
      <c r="M4688" s="12">
        <v>0</v>
      </c>
      <c r="N4688" s="12">
        <v>1.785928680976</v>
      </c>
    </row>
    <row r="4689" spans="1:14" x14ac:dyDescent="0.2">
      <c r="A4689" s="1" t="s">
        <v>4320</v>
      </c>
      <c r="B4689" s="9">
        <v>0</v>
      </c>
      <c r="C4689" s="9">
        <v>0</v>
      </c>
      <c r="D4689" s="7">
        <v>0.71423998560699997</v>
      </c>
      <c r="E4689" s="9">
        <v>0</v>
      </c>
      <c r="F4689" s="9">
        <v>0</v>
      </c>
      <c r="G4689" s="9">
        <v>0</v>
      </c>
      <c r="H4689" s="9">
        <v>0</v>
      </c>
      <c r="I4689" s="9">
        <v>0</v>
      </c>
      <c r="J4689" s="9">
        <v>0</v>
      </c>
      <c r="K4689" s="9">
        <v>0</v>
      </c>
      <c r="L4689" s="7">
        <v>1</v>
      </c>
      <c r="M4689" s="9">
        <v>0</v>
      </c>
      <c r="N4689" s="9">
        <v>9.0178210658329993E-3</v>
      </c>
    </row>
    <row r="4690" spans="1:14" x14ac:dyDescent="0.2">
      <c r="B4690" s="12">
        <v>0</v>
      </c>
      <c r="C4690" s="12">
        <v>0</v>
      </c>
      <c r="D4690" s="10">
        <v>4.4638214275879999</v>
      </c>
      <c r="E4690" s="12">
        <v>0</v>
      </c>
      <c r="F4690" s="12">
        <v>0</v>
      </c>
      <c r="G4690" s="12">
        <v>0</v>
      </c>
      <c r="H4690" s="12">
        <v>0</v>
      </c>
      <c r="I4690" s="12">
        <v>0</v>
      </c>
      <c r="J4690" s="12">
        <v>0</v>
      </c>
      <c r="K4690" s="12">
        <v>0</v>
      </c>
      <c r="L4690" s="10">
        <v>4.4638214275879999</v>
      </c>
      <c r="M4690" s="12">
        <v>0</v>
      </c>
      <c r="N4690" s="12">
        <v>4.4638214275879999</v>
      </c>
    </row>
    <row r="4691" spans="1:14" x14ac:dyDescent="0.2">
      <c r="A4691" s="1" t="s">
        <v>4321</v>
      </c>
      <c r="B4691" s="8">
        <v>0</v>
      </c>
      <c r="C4691" s="8">
        <v>0</v>
      </c>
      <c r="D4691" s="9">
        <v>0</v>
      </c>
      <c r="E4691" s="8">
        <v>0</v>
      </c>
      <c r="F4691" s="9">
        <v>0</v>
      </c>
      <c r="G4691" s="9">
        <v>0</v>
      </c>
      <c r="H4691" s="8">
        <v>0</v>
      </c>
      <c r="I4691" s="9">
        <v>0</v>
      </c>
      <c r="J4691" s="9">
        <v>0</v>
      </c>
      <c r="K4691" s="9">
        <v>0</v>
      </c>
      <c r="L4691" s="9">
        <v>0</v>
      </c>
      <c r="M4691" s="7">
        <v>1</v>
      </c>
      <c r="N4691" s="9">
        <v>4.6918659849309999E-2</v>
      </c>
    </row>
    <row r="4692" spans="1:14" x14ac:dyDescent="0.2">
      <c r="B4692" s="11">
        <v>0</v>
      </c>
      <c r="C4692" s="11">
        <v>0</v>
      </c>
      <c r="D4692" s="12">
        <v>0</v>
      </c>
      <c r="E4692" s="11">
        <v>0</v>
      </c>
      <c r="F4692" s="12">
        <v>0</v>
      </c>
      <c r="G4692" s="12">
        <v>0</v>
      </c>
      <c r="H4692" s="11">
        <v>0</v>
      </c>
      <c r="I4692" s="12">
        <v>0</v>
      </c>
      <c r="J4692" s="12">
        <v>0</v>
      </c>
      <c r="K4692" s="12">
        <v>0</v>
      </c>
      <c r="L4692" s="12">
        <v>0</v>
      </c>
      <c r="M4692" s="10">
        <v>23.224736625409999</v>
      </c>
      <c r="N4692" s="12">
        <v>23.224736625409999</v>
      </c>
    </row>
    <row r="4693" spans="1:14" x14ac:dyDescent="0.2">
      <c r="A4693" s="1" t="s">
        <v>4322</v>
      </c>
      <c r="B4693" s="9">
        <v>1</v>
      </c>
      <c r="C4693" s="9">
        <v>1</v>
      </c>
      <c r="D4693" s="9">
        <v>1</v>
      </c>
      <c r="E4693" s="9">
        <v>1</v>
      </c>
      <c r="F4693" s="9">
        <v>1</v>
      </c>
      <c r="G4693" s="9">
        <v>1</v>
      </c>
      <c r="H4693" s="9">
        <v>1</v>
      </c>
      <c r="I4693" s="9">
        <v>1</v>
      </c>
      <c r="J4693" s="9">
        <v>1</v>
      </c>
      <c r="K4693" s="9">
        <v>1</v>
      </c>
      <c r="L4693" s="9">
        <v>1</v>
      </c>
      <c r="M4693" s="9">
        <v>1</v>
      </c>
      <c r="N4693" s="9">
        <v>1</v>
      </c>
    </row>
    <row r="4694" spans="1:14" x14ac:dyDescent="0.2">
      <c r="B4694" s="12">
        <v>255.18427126739999</v>
      </c>
      <c r="C4694" s="12">
        <v>210.3412419986</v>
      </c>
      <c r="D4694" s="12">
        <v>6.2497501085630001</v>
      </c>
      <c r="E4694" s="12">
        <v>205.749339343</v>
      </c>
      <c r="F4694" s="12">
        <v>42.392174545860001</v>
      </c>
      <c r="G4694" s="12">
        <v>7.0427573785369999</v>
      </c>
      <c r="H4694" s="12">
        <v>148.9601299748</v>
      </c>
      <c r="I4694" s="12">
        <v>57.29064610823</v>
      </c>
      <c r="J4694" s="12">
        <v>4.0904659156119996</v>
      </c>
      <c r="K4694" s="12">
        <v>1.785928680976</v>
      </c>
      <c r="L4694" s="12">
        <v>4.4638214275879999</v>
      </c>
      <c r="M4694" s="12">
        <v>23.224736625409999</v>
      </c>
      <c r="N4694" s="12">
        <v>495</v>
      </c>
    </row>
    <row r="4695" spans="1:14" x14ac:dyDescent="0.2">
      <c r="A4695" s="1" t="s">
        <v>4323</v>
      </c>
    </row>
    <row r="4696" spans="1:14" x14ac:dyDescent="0.2">
      <c r="A4696" s="1" t="s">
        <v>4324</v>
      </c>
    </row>
    <row r="4700" spans="1:14" x14ac:dyDescent="0.2">
      <c r="A4700" s="3" t="s">
        <v>4325</v>
      </c>
    </row>
    <row r="4701" spans="1:14" x14ac:dyDescent="0.2">
      <c r="A4701" s="1" t="s">
        <v>4326</v>
      </c>
    </row>
    <row r="4702" spans="1:14" ht="45" x14ac:dyDescent="0.2">
      <c r="A4702" s="6" t="s">
        <v>4327</v>
      </c>
      <c r="B4702" s="6" t="s">
        <v>4328</v>
      </c>
      <c r="C4702" s="6" t="s">
        <v>4329</v>
      </c>
      <c r="D4702" s="6" t="s">
        <v>4330</v>
      </c>
      <c r="E4702" s="6" t="s">
        <v>4331</v>
      </c>
      <c r="F4702" s="6" t="s">
        <v>4332</v>
      </c>
      <c r="G4702" s="6" t="s">
        <v>4333</v>
      </c>
      <c r="H4702" s="6" t="s">
        <v>4334</v>
      </c>
      <c r="I4702" s="6" t="s">
        <v>4335</v>
      </c>
      <c r="J4702" s="6" t="s">
        <v>4336</v>
      </c>
      <c r="K4702" s="6" t="s">
        <v>4337</v>
      </c>
    </row>
    <row r="4703" spans="1:14" x14ac:dyDescent="0.2">
      <c r="A4703" s="1" t="s">
        <v>4338</v>
      </c>
      <c r="B4703" s="7">
        <v>0.84642088239250002</v>
      </c>
      <c r="C4703" s="8">
        <v>0.12335383495219999</v>
      </c>
      <c r="D4703" s="7">
        <v>0.89660874729929996</v>
      </c>
      <c r="E4703" s="9">
        <v>0.66193463945169995</v>
      </c>
      <c r="F4703" s="7">
        <v>1</v>
      </c>
      <c r="G4703" s="8">
        <v>9.8136406537989995E-2</v>
      </c>
      <c r="H4703" s="8">
        <v>0.1945774943636</v>
      </c>
      <c r="I4703" s="8">
        <v>0.13377041049470001</v>
      </c>
      <c r="J4703" s="9">
        <v>0.25015968193729998</v>
      </c>
      <c r="K4703" s="9">
        <v>0.51552378033820001</v>
      </c>
    </row>
    <row r="4704" spans="1:14" x14ac:dyDescent="0.2">
      <c r="B4704" s="10">
        <v>223.9347668435</v>
      </c>
      <c r="C4704" s="11">
        <v>25.6770573272</v>
      </c>
      <c r="D4704" s="10">
        <v>176.0471278752</v>
      </c>
      <c r="E4704" s="12">
        <v>39.808798841319998</v>
      </c>
      <c r="F4704" s="10">
        <v>8.0788401270239998</v>
      </c>
      <c r="G4704" s="11">
        <v>14.429662939609999</v>
      </c>
      <c r="H4704" s="11">
        <v>9.8276389863529996</v>
      </c>
      <c r="I4704" s="11">
        <v>1.4197554012410001</v>
      </c>
      <c r="J4704" s="12">
        <v>5.5724470966870001</v>
      </c>
      <c r="K4704" s="12">
        <v>255.18427126739999</v>
      </c>
    </row>
    <row r="4705" spans="1:11" x14ac:dyDescent="0.2">
      <c r="A4705" s="1" t="s">
        <v>4339</v>
      </c>
      <c r="B4705" s="8">
        <v>0.1272688384016</v>
      </c>
      <c r="C4705" s="7">
        <v>0.83475453032519997</v>
      </c>
      <c r="D4705" s="8">
        <v>8.0526202201419997E-2</v>
      </c>
      <c r="E4705" s="9">
        <v>0.29697260039739998</v>
      </c>
      <c r="F4705" s="8">
        <v>0</v>
      </c>
      <c r="G4705" s="7">
        <v>0.88043929895990003</v>
      </c>
      <c r="H4705" s="7">
        <v>0.75114650300600005</v>
      </c>
      <c r="I4705" s="9">
        <v>0.59972063138599996</v>
      </c>
      <c r="J4705" s="8">
        <v>0.13061482918719999</v>
      </c>
      <c r="K4705" s="9">
        <v>0.42493180201750003</v>
      </c>
    </row>
    <row r="4706" spans="1:11" x14ac:dyDescent="0.2">
      <c r="B4706" s="11">
        <v>33.671094660789997</v>
      </c>
      <c r="C4706" s="10">
        <v>173.76062882529999</v>
      </c>
      <c r="D4706" s="11">
        <v>15.8111402091</v>
      </c>
      <c r="E4706" s="12">
        <v>17.859954451690001</v>
      </c>
      <c r="F4706" s="11">
        <v>0</v>
      </c>
      <c r="G4706" s="10">
        <v>129.456974949</v>
      </c>
      <c r="H4706" s="10">
        <v>37.938594499579999</v>
      </c>
      <c r="I4706" s="12">
        <v>6.3650593767119998</v>
      </c>
      <c r="J4706" s="11">
        <v>2.9095185125429999</v>
      </c>
      <c r="K4706" s="12">
        <v>210.3412419986</v>
      </c>
    </row>
    <row r="4707" spans="1:11" x14ac:dyDescent="0.2">
      <c r="A4707" s="1" t="s">
        <v>4340</v>
      </c>
      <c r="B4707" s="9">
        <v>3.448247535901E-3</v>
      </c>
      <c r="C4707" s="9">
        <v>1.4286109129269999E-2</v>
      </c>
      <c r="D4707" s="9">
        <v>4.6463039547529998E-3</v>
      </c>
      <c r="E4707" s="9">
        <v>0</v>
      </c>
      <c r="F4707" s="9">
        <v>0</v>
      </c>
      <c r="G4707" s="9">
        <v>6.9434847607689996E-3</v>
      </c>
      <c r="H4707" s="9">
        <v>3.8663830537600002E-2</v>
      </c>
      <c r="I4707" s="9">
        <v>0</v>
      </c>
      <c r="J4707" s="7">
        <v>0.1061115522785</v>
      </c>
      <c r="K4707" s="9">
        <v>1.262575779508E-2</v>
      </c>
    </row>
    <row r="4708" spans="1:11" x14ac:dyDescent="0.2">
      <c r="B4708" s="12">
        <v>0.91229141912010003</v>
      </c>
      <c r="C4708" s="12">
        <v>2.9737644008980002</v>
      </c>
      <c r="D4708" s="12">
        <v>0.91229141912010003</v>
      </c>
      <c r="E4708" s="12">
        <v>0</v>
      </c>
      <c r="F4708" s="12">
        <v>0</v>
      </c>
      <c r="G4708" s="12">
        <v>1.020947763004</v>
      </c>
      <c r="H4708" s="12">
        <v>1.952816637894</v>
      </c>
      <c r="I4708" s="12">
        <v>0</v>
      </c>
      <c r="J4708" s="10">
        <v>2.3636942885450001</v>
      </c>
      <c r="K4708" s="12">
        <v>6.2497501085630001</v>
      </c>
    </row>
    <row r="4709" spans="1:11" x14ac:dyDescent="0.2">
      <c r="A4709" s="1" t="s">
        <v>4341</v>
      </c>
      <c r="B4709" s="7">
        <v>0.69297717437929995</v>
      </c>
      <c r="C4709" s="8">
        <v>9.9467731163190007E-2</v>
      </c>
      <c r="D4709" s="7">
        <v>0.79797246422449997</v>
      </c>
      <c r="E4709" s="9">
        <v>0.35286595280689997</v>
      </c>
      <c r="F4709" s="9">
        <v>0.67301432944880002</v>
      </c>
      <c r="G4709" s="8">
        <v>8.5237359888110001E-2</v>
      </c>
      <c r="H4709" s="8">
        <v>0.13368677203480001</v>
      </c>
      <c r="I4709" s="9">
        <v>0.13377041049470001</v>
      </c>
      <c r="J4709" s="8">
        <v>7.6572082569150005E-2</v>
      </c>
      <c r="K4709" s="9">
        <v>0.41565523099590002</v>
      </c>
    </row>
    <row r="4710" spans="1:11" x14ac:dyDescent="0.2">
      <c r="B4710" s="10">
        <v>183.33867370319999</v>
      </c>
      <c r="C4710" s="11">
        <v>20.704979592040001</v>
      </c>
      <c r="D4710" s="10">
        <v>156.68011367650001</v>
      </c>
      <c r="E4710" s="12">
        <v>21.22138485588</v>
      </c>
      <c r="F4710" s="12">
        <v>5.4371751708130001</v>
      </c>
      <c r="G4710" s="11">
        <v>12.533028428870001</v>
      </c>
      <c r="H4710" s="11">
        <v>6.7521957619300004</v>
      </c>
      <c r="I4710" s="12">
        <v>1.4197554012410001</v>
      </c>
      <c r="J4710" s="11">
        <v>1.7056860477889999</v>
      </c>
      <c r="K4710" s="12">
        <v>205.749339343</v>
      </c>
    </row>
    <row r="4711" spans="1:11" x14ac:dyDescent="0.2">
      <c r="A4711" s="1" t="s">
        <v>4342</v>
      </c>
      <c r="B4711" s="7">
        <v>0.12682373739030001</v>
      </c>
      <c r="C4711" s="8">
        <v>2.388610378896E-2</v>
      </c>
      <c r="D4711" s="9">
        <v>8.3387376232819999E-2</v>
      </c>
      <c r="E4711" s="7">
        <v>0.26019042554790001</v>
      </c>
      <c r="F4711" s="9">
        <v>0.18969786379600001</v>
      </c>
      <c r="G4711" s="8">
        <v>1.289904664988E-2</v>
      </c>
      <c r="H4711" s="9">
        <v>6.0890722328800002E-2</v>
      </c>
      <c r="I4711" s="9">
        <v>0</v>
      </c>
      <c r="J4711" s="9">
        <v>0.1735875993681</v>
      </c>
      <c r="K4711" s="9">
        <v>8.5640756658310002E-2</v>
      </c>
    </row>
    <row r="4712" spans="1:11" x14ac:dyDescent="0.2">
      <c r="B4712" s="10">
        <v>33.5533357618</v>
      </c>
      <c r="C4712" s="11">
        <v>4.9720777351640004</v>
      </c>
      <c r="D4712" s="12">
        <v>16.37292534905</v>
      </c>
      <c r="E4712" s="10">
        <v>15.64787169871</v>
      </c>
      <c r="F4712" s="12">
        <v>1.5325387140460001</v>
      </c>
      <c r="G4712" s="11">
        <v>1.8966345107410001</v>
      </c>
      <c r="H4712" s="12">
        <v>3.0754432244230001</v>
      </c>
      <c r="I4712" s="12">
        <v>0</v>
      </c>
      <c r="J4712" s="12">
        <v>3.8667610488980002</v>
      </c>
      <c r="K4712" s="12">
        <v>42.392174545860001</v>
      </c>
    </row>
    <row r="4713" spans="1:11" x14ac:dyDescent="0.2">
      <c r="A4713" s="1" t="s">
        <v>4343</v>
      </c>
      <c r="B4713" s="9">
        <v>2.661997062289E-2</v>
      </c>
      <c r="C4713" s="9">
        <v>0</v>
      </c>
      <c r="D4713" s="9">
        <v>1.524890684205E-2</v>
      </c>
      <c r="E4713" s="9">
        <v>4.887826109691E-2</v>
      </c>
      <c r="F4713" s="7">
        <v>0.1372878067552</v>
      </c>
      <c r="G4713" s="9">
        <v>0</v>
      </c>
      <c r="H4713" s="9">
        <v>0</v>
      </c>
      <c r="I4713" s="9">
        <v>0</v>
      </c>
      <c r="J4713" s="9">
        <v>0</v>
      </c>
      <c r="K4713" s="9">
        <v>1.4227792683909999E-2</v>
      </c>
    </row>
    <row r="4714" spans="1:11" x14ac:dyDescent="0.2">
      <c r="B4714" s="12">
        <v>7.0427573785369999</v>
      </c>
      <c r="C4714" s="12">
        <v>0</v>
      </c>
      <c r="D4714" s="12">
        <v>2.9940888496409999</v>
      </c>
      <c r="E4714" s="12">
        <v>2.9395422867300001</v>
      </c>
      <c r="F4714" s="10">
        <v>1.1091262421650001</v>
      </c>
      <c r="G4714" s="12">
        <v>0</v>
      </c>
      <c r="H4714" s="12">
        <v>0</v>
      </c>
      <c r="I4714" s="12">
        <v>0</v>
      </c>
      <c r="J4714" s="12">
        <v>0</v>
      </c>
      <c r="K4714" s="12">
        <v>7.0427573785369999</v>
      </c>
    </row>
    <row r="4715" spans="1:11" x14ac:dyDescent="0.2">
      <c r="A4715" s="1" t="s">
        <v>4344</v>
      </c>
      <c r="B4715" s="8">
        <v>6.9329458586040005E-2</v>
      </c>
      <c r="C4715" s="7">
        <v>0.61730527242720001</v>
      </c>
      <c r="D4715" s="8">
        <v>6.5655004169819994E-2</v>
      </c>
      <c r="E4715" s="8">
        <v>9.0639251471379995E-2</v>
      </c>
      <c r="F4715" s="9">
        <v>0</v>
      </c>
      <c r="G4715" s="7">
        <v>0.75049770810780003</v>
      </c>
      <c r="H4715" s="9">
        <v>0.31493558972680002</v>
      </c>
      <c r="I4715" s="9">
        <v>0.2110040078233</v>
      </c>
      <c r="J4715" s="9">
        <v>9.5215805865070002E-2</v>
      </c>
      <c r="K4715" s="9">
        <v>0.30092955550459999</v>
      </c>
    </row>
    <row r="4716" spans="1:11" x14ac:dyDescent="0.2">
      <c r="B4716" s="11">
        <v>18.34226502065</v>
      </c>
      <c r="C4716" s="10">
        <v>128.49687952260001</v>
      </c>
      <c r="D4716" s="11">
        <v>12.891213642009999</v>
      </c>
      <c r="E4716" s="11">
        <v>5.4510513786379997</v>
      </c>
      <c r="F4716" s="12">
        <v>0</v>
      </c>
      <c r="G4716" s="10">
        <v>110.3507795626</v>
      </c>
      <c r="H4716" s="12">
        <v>15.906635502289999</v>
      </c>
      <c r="I4716" s="12">
        <v>2.2394644576679998</v>
      </c>
      <c r="J4716" s="12">
        <v>2.1209854315549999</v>
      </c>
      <c r="K4716" s="12">
        <v>148.9601299748</v>
      </c>
    </row>
    <row r="4717" spans="1:11" x14ac:dyDescent="0.2">
      <c r="A4717" s="1" t="s">
        <v>4345</v>
      </c>
      <c r="B4717" s="8">
        <v>5.221719809349E-2</v>
      </c>
      <c r="C4717" s="7">
        <v>0.20507130315870001</v>
      </c>
      <c r="D4717" s="8">
        <v>1.1326692450720001E-2</v>
      </c>
      <c r="E4717" s="9">
        <v>0.192732719345</v>
      </c>
      <c r="F4717" s="9">
        <v>0</v>
      </c>
      <c r="G4717" s="9">
        <v>0.1217880725588</v>
      </c>
      <c r="H4717" s="7">
        <v>0.40893382019059998</v>
      </c>
      <c r="I4717" s="9">
        <v>0.38871662356269998</v>
      </c>
      <c r="J4717" s="9">
        <v>3.5399023322119999E-2</v>
      </c>
      <c r="K4717" s="9">
        <v>0.11573867900650001</v>
      </c>
    </row>
    <row r="4718" spans="1:11" x14ac:dyDescent="0.2">
      <c r="B4718" s="11">
        <v>13.814930991820001</v>
      </c>
      <c r="C4718" s="10">
        <v>42.687182035420001</v>
      </c>
      <c r="D4718" s="11">
        <v>2.2239708014009998</v>
      </c>
      <c r="E4718" s="12">
        <v>11.590960190420001</v>
      </c>
      <c r="F4718" s="12">
        <v>0</v>
      </c>
      <c r="G4718" s="12">
        <v>17.907328167839999</v>
      </c>
      <c r="H4718" s="10">
        <v>20.654258948540001</v>
      </c>
      <c r="I4718" s="12">
        <v>4.1255949190430004</v>
      </c>
      <c r="J4718" s="12">
        <v>0.78853308098770003</v>
      </c>
      <c r="K4718" s="12">
        <v>57.29064610823</v>
      </c>
    </row>
    <row r="4719" spans="1:11" x14ac:dyDescent="0.2">
      <c r="A4719" s="1" t="s">
        <v>4346</v>
      </c>
      <c r="B4719" s="9">
        <v>5.7221817220539997E-3</v>
      </c>
      <c r="C4719" s="9">
        <v>1.2377954739219999E-2</v>
      </c>
      <c r="D4719" s="9">
        <v>3.5445055808799998E-3</v>
      </c>
      <c r="E4719" s="9">
        <v>1.3600629581020001E-2</v>
      </c>
      <c r="F4719" s="9">
        <v>0</v>
      </c>
      <c r="G4719" s="9">
        <v>8.1535182932369991E-3</v>
      </c>
      <c r="H4719" s="9">
        <v>2.7277093088540001E-2</v>
      </c>
      <c r="I4719" s="9">
        <v>0</v>
      </c>
      <c r="J4719" s="9">
        <v>0</v>
      </c>
      <c r="K4719" s="9">
        <v>8.2635675062860004E-3</v>
      </c>
    </row>
    <row r="4720" spans="1:11" x14ac:dyDescent="0.2">
      <c r="B4720" s="12">
        <v>1.513898648321</v>
      </c>
      <c r="C4720" s="12">
        <v>2.5765672672909998</v>
      </c>
      <c r="D4720" s="12">
        <v>0.69595576569039996</v>
      </c>
      <c r="E4720" s="12">
        <v>0.81794288263019999</v>
      </c>
      <c r="F4720" s="12">
        <v>0</v>
      </c>
      <c r="G4720" s="12">
        <v>1.1988672185360001</v>
      </c>
      <c r="H4720" s="12">
        <v>1.377700048755</v>
      </c>
      <c r="I4720" s="12">
        <v>0</v>
      </c>
      <c r="J4720" s="12">
        <v>0</v>
      </c>
      <c r="K4720" s="12">
        <v>4.0904659156119996</v>
      </c>
    </row>
    <row r="4721" spans="1:11" x14ac:dyDescent="0.2">
      <c r="A4721" s="1" t="s">
        <v>4347</v>
      </c>
      <c r="B4721" s="9">
        <v>0</v>
      </c>
      <c r="C4721" s="9">
        <v>8.5796884332240003E-3</v>
      </c>
      <c r="D4721" s="9">
        <v>0</v>
      </c>
      <c r="E4721" s="9">
        <v>0</v>
      </c>
      <c r="F4721" s="9">
        <v>0</v>
      </c>
      <c r="G4721" s="9">
        <v>6.9434847607689996E-3</v>
      </c>
      <c r="H4721" s="9">
        <v>1.514586264937E-2</v>
      </c>
      <c r="I4721" s="9">
        <v>0</v>
      </c>
      <c r="J4721" s="9">
        <v>0</v>
      </c>
      <c r="K4721" s="9">
        <v>3.6079367292440002E-3</v>
      </c>
    </row>
    <row r="4722" spans="1:11" x14ac:dyDescent="0.2">
      <c r="B4722" s="12">
        <v>0</v>
      </c>
      <c r="C4722" s="12">
        <v>1.785928680976</v>
      </c>
      <c r="D4722" s="12">
        <v>0</v>
      </c>
      <c r="E4722" s="12">
        <v>0</v>
      </c>
      <c r="F4722" s="12">
        <v>0</v>
      </c>
      <c r="G4722" s="12">
        <v>1.020947763004</v>
      </c>
      <c r="H4722" s="12">
        <v>0.76498091797190004</v>
      </c>
      <c r="I4722" s="12">
        <v>0</v>
      </c>
      <c r="J4722" s="12">
        <v>0</v>
      </c>
      <c r="K4722" s="12">
        <v>1.785928680976</v>
      </c>
    </row>
    <row r="4723" spans="1:11" x14ac:dyDescent="0.2">
      <c r="A4723" s="1" t="s">
        <v>4348</v>
      </c>
      <c r="B4723" s="9">
        <v>3.448247535901E-3</v>
      </c>
      <c r="C4723" s="9">
        <v>5.70642069605E-3</v>
      </c>
      <c r="D4723" s="9">
        <v>4.6463039547529998E-3</v>
      </c>
      <c r="E4723" s="9">
        <v>0</v>
      </c>
      <c r="F4723" s="9">
        <v>0</v>
      </c>
      <c r="G4723" s="9">
        <v>0</v>
      </c>
      <c r="H4723" s="9">
        <v>2.3517967888219998E-2</v>
      </c>
      <c r="I4723" s="9">
        <v>0</v>
      </c>
      <c r="J4723" s="7">
        <v>0.1061115522785</v>
      </c>
      <c r="K4723" s="9">
        <v>9.0178210658329993E-3</v>
      </c>
    </row>
    <row r="4724" spans="1:11" x14ac:dyDescent="0.2">
      <c r="B4724" s="12">
        <v>0.91229141912010003</v>
      </c>
      <c r="C4724" s="12">
        <v>1.187835719922</v>
      </c>
      <c r="D4724" s="12">
        <v>0.91229141912010003</v>
      </c>
      <c r="E4724" s="12">
        <v>0</v>
      </c>
      <c r="F4724" s="12">
        <v>0</v>
      </c>
      <c r="G4724" s="12">
        <v>0</v>
      </c>
      <c r="H4724" s="12">
        <v>1.187835719922</v>
      </c>
      <c r="I4724" s="12">
        <v>0</v>
      </c>
      <c r="J4724" s="10">
        <v>2.3636942885450001</v>
      </c>
      <c r="K4724" s="12">
        <v>4.4638214275879999</v>
      </c>
    </row>
    <row r="4725" spans="1:11" x14ac:dyDescent="0.2">
      <c r="A4725" s="1" t="s">
        <v>4349</v>
      </c>
      <c r="B4725" s="9">
        <v>2.2862031670040001E-2</v>
      </c>
      <c r="C4725" s="9">
        <v>2.7605525593410001E-2</v>
      </c>
      <c r="D4725" s="9">
        <v>1.8218746544489999E-2</v>
      </c>
      <c r="E4725" s="9">
        <v>4.1092760150880002E-2</v>
      </c>
      <c r="F4725" s="9">
        <v>0</v>
      </c>
      <c r="G4725" s="9">
        <v>1.448080974136E-2</v>
      </c>
      <c r="H4725" s="9">
        <v>1.5612172092850001E-2</v>
      </c>
      <c r="I4725" s="7">
        <v>0.26650895811929998</v>
      </c>
      <c r="J4725" s="7">
        <v>0.513113936597</v>
      </c>
      <c r="K4725" s="9">
        <v>4.6918659849309999E-2</v>
      </c>
    </row>
    <row r="4726" spans="1:11" x14ac:dyDescent="0.2">
      <c r="B4726" s="12">
        <v>6.048531927909</v>
      </c>
      <c r="C4726" s="12">
        <v>5.7463042270590003</v>
      </c>
      <c r="D4726" s="12">
        <v>3.577210251745</v>
      </c>
      <c r="E4726" s="12">
        <v>2.471321676164</v>
      </c>
      <c r="F4726" s="12">
        <v>0</v>
      </c>
      <c r="G4726" s="12">
        <v>2.1292118901819999</v>
      </c>
      <c r="H4726" s="12">
        <v>0.78853308098770003</v>
      </c>
      <c r="I4726" s="10">
        <v>2.8285592558900001</v>
      </c>
      <c r="J4726" s="10">
        <v>11.42990047044</v>
      </c>
      <c r="K4726" s="12">
        <v>23.224736625409999</v>
      </c>
    </row>
    <row r="4727" spans="1:11" x14ac:dyDescent="0.2">
      <c r="A4727" s="1" t="s">
        <v>4350</v>
      </c>
      <c r="B4727" s="9">
        <v>1</v>
      </c>
      <c r="C4727" s="9">
        <v>1</v>
      </c>
      <c r="D4727" s="9">
        <v>1</v>
      </c>
      <c r="E4727" s="9">
        <v>1</v>
      </c>
      <c r="F4727" s="9">
        <v>1</v>
      </c>
      <c r="G4727" s="9">
        <v>1</v>
      </c>
      <c r="H4727" s="9">
        <v>1</v>
      </c>
      <c r="I4727" s="9">
        <v>1</v>
      </c>
      <c r="J4727" s="9">
        <v>1</v>
      </c>
      <c r="K4727" s="9">
        <v>1</v>
      </c>
    </row>
    <row r="4728" spans="1:11" x14ac:dyDescent="0.2">
      <c r="B4728" s="12">
        <v>264.56668485130001</v>
      </c>
      <c r="C4728" s="12">
        <v>208.1577547805</v>
      </c>
      <c r="D4728" s="12">
        <v>196.34776975509999</v>
      </c>
      <c r="E4728" s="12">
        <v>60.140074969170001</v>
      </c>
      <c r="F4728" s="12">
        <v>8.0788401270239998</v>
      </c>
      <c r="G4728" s="12">
        <v>147.03679754180001</v>
      </c>
      <c r="H4728" s="12">
        <v>50.507583204809997</v>
      </c>
      <c r="I4728" s="12">
        <v>10.61337403384</v>
      </c>
      <c r="J4728" s="12">
        <v>22.275560368210002</v>
      </c>
      <c r="K4728" s="12">
        <v>495</v>
      </c>
    </row>
    <row r="4729" spans="1:11" x14ac:dyDescent="0.2">
      <c r="A4729" s="1" t="s">
        <v>4351</v>
      </c>
    </row>
    <row r="4730" spans="1:11" x14ac:dyDescent="0.2">
      <c r="A4730" s="1" t="s">
        <v>4352</v>
      </c>
    </row>
    <row r="4734" spans="1:11" x14ac:dyDescent="0.2">
      <c r="A4734" s="3" t="s">
        <v>4353</v>
      </c>
    </row>
    <row r="4735" spans="1:11" x14ac:dyDescent="0.2">
      <c r="A4735" s="1" t="s">
        <v>4354</v>
      </c>
    </row>
    <row r="4736" spans="1:11" ht="150" x14ac:dyDescent="0.2">
      <c r="A4736" s="6" t="s">
        <v>4355</v>
      </c>
      <c r="B4736" s="6" t="s">
        <v>4356</v>
      </c>
      <c r="C4736" s="6" t="s">
        <v>4357</v>
      </c>
      <c r="D4736" s="6" t="s">
        <v>4358</v>
      </c>
      <c r="E4736" s="6" t="s">
        <v>4359</v>
      </c>
      <c r="F4736" s="6" t="s">
        <v>4360</v>
      </c>
      <c r="G4736" s="6" t="s">
        <v>4361</v>
      </c>
    </row>
    <row r="4737" spans="1:7" x14ac:dyDescent="0.2">
      <c r="A4737" s="1" t="s">
        <v>4362</v>
      </c>
      <c r="B4737" s="7">
        <v>0.69541249985730003</v>
      </c>
      <c r="C4737" s="8">
        <v>0.1322042747511</v>
      </c>
      <c r="D4737" s="7">
        <v>0.89417247877079997</v>
      </c>
      <c r="E4737" s="8">
        <v>0.32250252537899998</v>
      </c>
      <c r="F4737" s="8">
        <v>0.26383286922819998</v>
      </c>
      <c r="G4737" s="9">
        <v>0.51552378033820001</v>
      </c>
    </row>
    <row r="4738" spans="1:7" x14ac:dyDescent="0.2">
      <c r="B4738" s="10">
        <v>228.8495279224</v>
      </c>
      <c r="C4738" s="11">
        <v>17.515469601909999</v>
      </c>
      <c r="D4738" s="10">
        <v>191.94970998860001</v>
      </c>
      <c r="E4738" s="11">
        <v>36.899817933839998</v>
      </c>
      <c r="F4738" s="11">
        <v>8.819273743059</v>
      </c>
      <c r="G4738" s="12">
        <v>255.18427126739999</v>
      </c>
    </row>
    <row r="4739" spans="1:7" x14ac:dyDescent="0.2">
      <c r="A4739" s="1" t="s">
        <v>4363</v>
      </c>
      <c r="B4739" s="8">
        <v>0.24667776138450001</v>
      </c>
      <c r="C4739" s="7">
        <v>0.84587113930879998</v>
      </c>
      <c r="D4739" s="8">
        <v>7.1786654805129996E-2</v>
      </c>
      <c r="E4739" s="7">
        <v>0.57480537765569995</v>
      </c>
      <c r="F4739" s="9">
        <v>0.51142577621480001</v>
      </c>
      <c r="G4739" s="9">
        <v>0.42493180201750003</v>
      </c>
    </row>
    <row r="4740" spans="1:7" x14ac:dyDescent="0.2">
      <c r="B4740" s="11">
        <v>81.177846606719996</v>
      </c>
      <c r="C4740" s="10">
        <v>112.0677092748</v>
      </c>
      <c r="D4740" s="11">
        <v>15.410256855409999</v>
      </c>
      <c r="E4740" s="10">
        <v>65.767589751309998</v>
      </c>
      <c r="F4740" s="12">
        <v>17.09568611708</v>
      </c>
      <c r="G4740" s="12">
        <v>210.3412419986</v>
      </c>
    </row>
    <row r="4741" spans="1:7" x14ac:dyDescent="0.2">
      <c r="A4741" s="1" t="s">
        <v>4364</v>
      </c>
      <c r="B4741" s="9">
        <v>1.3973323764199999E-2</v>
      </c>
      <c r="C4741" s="9">
        <v>5.7739672276829997E-3</v>
      </c>
      <c r="D4741" s="9">
        <v>4.2497895914740003E-3</v>
      </c>
      <c r="E4741" s="9">
        <v>3.2216447455449999E-2</v>
      </c>
      <c r="F4741" s="9">
        <v>2.651600652549E-2</v>
      </c>
      <c r="G4741" s="9">
        <v>1.262575779508E-2</v>
      </c>
    </row>
    <row r="4742" spans="1:7" x14ac:dyDescent="0.2">
      <c r="B4742" s="12">
        <v>4.5984053315119997</v>
      </c>
      <c r="C4742" s="12">
        <v>0.76498091797190004</v>
      </c>
      <c r="D4742" s="12">
        <v>0.91229141912010003</v>
      </c>
      <c r="E4742" s="12">
        <v>3.6861139123919999</v>
      </c>
      <c r="F4742" s="12">
        <v>0.88636385907899995</v>
      </c>
      <c r="G4742" s="12">
        <v>6.2497501085630001</v>
      </c>
    </row>
    <row r="4743" spans="1:7" x14ac:dyDescent="0.2">
      <c r="A4743" s="1" t="s">
        <v>4365</v>
      </c>
      <c r="B4743" s="7">
        <v>0.56862776662970005</v>
      </c>
      <c r="C4743" s="8">
        <v>0.1104497871423</v>
      </c>
      <c r="D4743" s="7">
        <v>0.77063624612180004</v>
      </c>
      <c r="E4743" s="8">
        <v>0.1896230125359</v>
      </c>
      <c r="F4743" s="8">
        <v>0.11934630664989999</v>
      </c>
      <c r="G4743" s="9">
        <v>0.41565523099590002</v>
      </c>
    </row>
    <row r="4744" spans="1:7" x14ac:dyDescent="0.2">
      <c r="B4744" s="10">
        <v>187.12662769720001</v>
      </c>
      <c r="C4744" s="11">
        <v>14.63326275092</v>
      </c>
      <c r="D4744" s="10">
        <v>165.43050413840001</v>
      </c>
      <c r="E4744" s="11">
        <v>21.696123558770001</v>
      </c>
      <c r="F4744" s="11">
        <v>3.989448894853</v>
      </c>
      <c r="G4744" s="12">
        <v>205.749339343</v>
      </c>
    </row>
    <row r="4745" spans="1:7" x14ac:dyDescent="0.2">
      <c r="A4745" s="1" t="s">
        <v>4366</v>
      </c>
      <c r="B4745" s="7">
        <v>0.1087540154051</v>
      </c>
      <c r="C4745" s="8">
        <v>2.1754487608869999E-2</v>
      </c>
      <c r="D4745" s="9">
        <v>0.10513505818090001</v>
      </c>
      <c r="E4745" s="9">
        <v>0.1155438392596</v>
      </c>
      <c r="F4745" s="9">
        <v>0.111306510872</v>
      </c>
      <c r="G4745" s="9">
        <v>8.5640756658310002E-2</v>
      </c>
    </row>
    <row r="4746" spans="1:7" x14ac:dyDescent="0.2">
      <c r="B4746" s="10">
        <v>35.789269088829997</v>
      </c>
      <c r="C4746" s="11">
        <v>2.8822068509940002</v>
      </c>
      <c r="D4746" s="12">
        <v>22.569072977049998</v>
      </c>
      <c r="E4746" s="12">
        <v>13.22019611178</v>
      </c>
      <c r="F4746" s="12">
        <v>3.72069860604</v>
      </c>
      <c r="G4746" s="12">
        <v>42.392174545860001</v>
      </c>
    </row>
    <row r="4747" spans="1:7" x14ac:dyDescent="0.2">
      <c r="A4747" s="1" t="s">
        <v>4367</v>
      </c>
      <c r="B4747" s="9">
        <v>1.803071782247E-2</v>
      </c>
      <c r="C4747" s="9">
        <v>0</v>
      </c>
      <c r="D4747" s="9">
        <v>1.8401174468110001E-2</v>
      </c>
      <c r="E4747" s="9">
        <v>1.7335673583559998E-2</v>
      </c>
      <c r="F4747" s="9">
        <v>3.3180051706319998E-2</v>
      </c>
      <c r="G4747" s="9">
        <v>1.4227792683909999E-2</v>
      </c>
    </row>
    <row r="4748" spans="1:7" x14ac:dyDescent="0.2">
      <c r="B4748" s="12">
        <v>5.9336311363709999</v>
      </c>
      <c r="C4748" s="12">
        <v>0</v>
      </c>
      <c r="D4748" s="12">
        <v>3.950132873087</v>
      </c>
      <c r="E4748" s="12">
        <v>1.9834982632839999</v>
      </c>
      <c r="F4748" s="12">
        <v>1.1091262421650001</v>
      </c>
      <c r="G4748" s="12">
        <v>7.0427573785369999</v>
      </c>
    </row>
    <row r="4749" spans="1:7" x14ac:dyDescent="0.2">
      <c r="A4749" s="1" t="s">
        <v>4368</v>
      </c>
      <c r="B4749" s="8">
        <v>0.1758601265727</v>
      </c>
      <c r="C4749" s="7">
        <v>0.65846180939050003</v>
      </c>
      <c r="D4749" s="8">
        <v>5.2154247153299998E-2</v>
      </c>
      <c r="E4749" s="7">
        <v>0.40795492045050002</v>
      </c>
      <c r="F4749" s="8">
        <v>0.1151458485529</v>
      </c>
      <c r="G4749" s="9">
        <v>0.30092955550459999</v>
      </c>
    </row>
    <row r="4750" spans="1:7" x14ac:dyDescent="0.2">
      <c r="B4750" s="11">
        <v>57.872855254679997</v>
      </c>
      <c r="C4750" s="10">
        <v>87.238236646380003</v>
      </c>
      <c r="D4750" s="11">
        <v>11.19581831629</v>
      </c>
      <c r="E4750" s="10">
        <v>46.677036938379999</v>
      </c>
      <c r="F4750" s="11">
        <v>3.849038073744</v>
      </c>
      <c r="G4750" s="12">
        <v>148.9601299748</v>
      </c>
    </row>
    <row r="4751" spans="1:7" x14ac:dyDescent="0.2">
      <c r="A4751" s="1" t="s">
        <v>4369</v>
      </c>
      <c r="B4751" s="8">
        <v>6.6631172887920004E-2</v>
      </c>
      <c r="C4751" s="9">
        <v>0.1669337587718</v>
      </c>
      <c r="D4751" s="8">
        <v>1.9632407651830001E-2</v>
      </c>
      <c r="E4751" s="9">
        <v>0.15480942909670001</v>
      </c>
      <c r="F4751" s="7">
        <v>0.39627992766199999</v>
      </c>
      <c r="G4751" s="9">
        <v>0.11573867900650001</v>
      </c>
    </row>
    <row r="4752" spans="1:7" x14ac:dyDescent="0.2">
      <c r="B4752" s="11">
        <v>21.927291303290001</v>
      </c>
      <c r="C4752" s="12">
        <v>22.116706761610001</v>
      </c>
      <c r="D4752" s="11">
        <v>4.214438539114</v>
      </c>
      <c r="E4752" s="12">
        <v>17.712852764170002</v>
      </c>
      <c r="F4752" s="10">
        <v>13.24664804334</v>
      </c>
      <c r="G4752" s="12">
        <v>57.29064610823</v>
      </c>
    </row>
    <row r="4753" spans="1:7" x14ac:dyDescent="0.2">
      <c r="A4753" s="1" t="s">
        <v>4370</v>
      </c>
      <c r="B4753" s="9">
        <v>4.1864619239369997E-3</v>
      </c>
      <c r="C4753" s="9">
        <v>2.047557114644E-2</v>
      </c>
      <c r="D4753" s="9">
        <v>0</v>
      </c>
      <c r="E4753" s="9">
        <v>1.2041028108449999E-2</v>
      </c>
      <c r="F4753" s="9">
        <v>0</v>
      </c>
      <c r="G4753" s="9">
        <v>8.2635675062860004E-3</v>
      </c>
    </row>
    <row r="4754" spans="1:7" x14ac:dyDescent="0.2">
      <c r="B4754" s="12">
        <v>1.377700048755</v>
      </c>
      <c r="C4754" s="12">
        <v>2.7127658668570001</v>
      </c>
      <c r="D4754" s="12">
        <v>0</v>
      </c>
      <c r="E4754" s="12">
        <v>1.377700048755</v>
      </c>
      <c r="F4754" s="12">
        <v>0</v>
      </c>
      <c r="G4754" s="12">
        <v>4.0904659156119996</v>
      </c>
    </row>
    <row r="4755" spans="1:7" x14ac:dyDescent="0.2">
      <c r="A4755" s="1" t="s">
        <v>4371</v>
      </c>
      <c r="B4755" s="9">
        <v>3.1023871560479999E-3</v>
      </c>
      <c r="C4755" s="9">
        <v>5.7739672276829997E-3</v>
      </c>
      <c r="D4755" s="9">
        <v>0</v>
      </c>
      <c r="E4755" s="9">
        <v>8.9230313395890007E-3</v>
      </c>
      <c r="F4755" s="9">
        <v>0</v>
      </c>
      <c r="G4755" s="9">
        <v>3.6079367292440002E-3</v>
      </c>
    </row>
    <row r="4756" spans="1:7" x14ac:dyDescent="0.2">
      <c r="B4756" s="12">
        <v>1.020947763004</v>
      </c>
      <c r="C4756" s="12">
        <v>0.76498091797190004</v>
      </c>
      <c r="D4756" s="12">
        <v>0</v>
      </c>
      <c r="E4756" s="12">
        <v>1.020947763004</v>
      </c>
      <c r="F4756" s="12">
        <v>0</v>
      </c>
      <c r="G4756" s="12">
        <v>1.785928680976</v>
      </c>
    </row>
    <row r="4757" spans="1:7" x14ac:dyDescent="0.2">
      <c r="A4757" s="1" t="s">
        <v>4372</v>
      </c>
      <c r="B4757" s="9">
        <v>1.087093660815E-2</v>
      </c>
      <c r="C4757" s="9">
        <v>0</v>
      </c>
      <c r="D4757" s="9">
        <v>4.2497895914740003E-3</v>
      </c>
      <c r="E4757" s="9">
        <v>2.3293416115859999E-2</v>
      </c>
      <c r="F4757" s="9">
        <v>2.651600652549E-2</v>
      </c>
      <c r="G4757" s="9">
        <v>9.0178210658329993E-3</v>
      </c>
    </row>
    <row r="4758" spans="1:7" x14ac:dyDescent="0.2">
      <c r="B4758" s="12">
        <v>3.5774575685090002</v>
      </c>
      <c r="C4758" s="12">
        <v>0</v>
      </c>
      <c r="D4758" s="12">
        <v>0.91229141912010003</v>
      </c>
      <c r="E4758" s="12">
        <v>2.6651661493879999</v>
      </c>
      <c r="F4758" s="12">
        <v>0.88636385907899995</v>
      </c>
      <c r="G4758" s="12">
        <v>4.4638214275879999</v>
      </c>
    </row>
    <row r="4759" spans="1:7" x14ac:dyDescent="0.2">
      <c r="A4759" s="1" t="s">
        <v>4373</v>
      </c>
      <c r="B4759" s="9">
        <v>4.3936414994E-2</v>
      </c>
      <c r="C4759" s="9">
        <v>1.6150618712410001E-2</v>
      </c>
      <c r="D4759" s="9">
        <v>2.9791076832599999E-2</v>
      </c>
      <c r="E4759" s="9">
        <v>7.0475649509869995E-2</v>
      </c>
      <c r="F4759" s="7">
        <v>0.19822534803139999</v>
      </c>
      <c r="G4759" s="9">
        <v>4.6918659849309999E-2</v>
      </c>
    </row>
    <row r="4760" spans="1:7" x14ac:dyDescent="0.2">
      <c r="B4760" s="12">
        <v>14.4587965158</v>
      </c>
      <c r="C4760" s="12">
        <v>2.1397619074119998</v>
      </c>
      <c r="D4760" s="12">
        <v>6.3951739670250003</v>
      </c>
      <c r="E4760" s="12">
        <v>8.0636225487759994</v>
      </c>
      <c r="F4760" s="10">
        <v>6.6261782021939997</v>
      </c>
      <c r="G4760" s="12">
        <v>23.224736625409999</v>
      </c>
    </row>
    <row r="4761" spans="1:7" x14ac:dyDescent="0.2">
      <c r="A4761" s="1" t="s">
        <v>4374</v>
      </c>
      <c r="B4761" s="9">
        <v>1</v>
      </c>
      <c r="C4761" s="9">
        <v>1</v>
      </c>
      <c r="D4761" s="9">
        <v>1</v>
      </c>
      <c r="E4761" s="9">
        <v>1</v>
      </c>
      <c r="F4761" s="9">
        <v>1</v>
      </c>
      <c r="G4761" s="9">
        <v>1</v>
      </c>
    </row>
    <row r="4762" spans="1:7" x14ac:dyDescent="0.2">
      <c r="B4762" s="12">
        <v>329.08457637639998</v>
      </c>
      <c r="C4762" s="12">
        <v>132.48792170210001</v>
      </c>
      <c r="D4762" s="12">
        <v>214.66743223009999</v>
      </c>
      <c r="E4762" s="12">
        <v>114.4171441463</v>
      </c>
      <c r="F4762" s="12">
        <v>33.427501921409998</v>
      </c>
      <c r="G4762" s="12">
        <v>495</v>
      </c>
    </row>
    <row r="4763" spans="1:7" x14ac:dyDescent="0.2">
      <c r="A4763" s="1" t="s">
        <v>4375</v>
      </c>
    </row>
    <row r="4764" spans="1:7" x14ac:dyDescent="0.2">
      <c r="A4764" s="1" t="s">
        <v>4376</v>
      </c>
    </row>
    <row r="4768" spans="1:7" x14ac:dyDescent="0.2">
      <c r="A4768" s="3" t="s">
        <v>4377</v>
      </c>
    </row>
    <row r="4769" spans="1:4" x14ac:dyDescent="0.2">
      <c r="A4769" s="1" t="s">
        <v>4378</v>
      </c>
    </row>
    <row r="4770" spans="1:4" ht="30" x14ac:dyDescent="0.2">
      <c r="A4770" s="6" t="s">
        <v>4379</v>
      </c>
      <c r="B4770" s="6" t="s">
        <v>4380</v>
      </c>
      <c r="C4770" s="6" t="s">
        <v>4381</v>
      </c>
      <c r="D4770" s="6" t="s">
        <v>4382</v>
      </c>
    </row>
    <row r="4771" spans="1:4" x14ac:dyDescent="0.2">
      <c r="A4771" s="1" t="s">
        <v>4383</v>
      </c>
      <c r="B4771" s="9">
        <v>0.49930990535629999</v>
      </c>
      <c r="C4771" s="9">
        <v>0.53588530572149995</v>
      </c>
      <c r="D4771" s="9">
        <v>0.51552378033820001</v>
      </c>
    </row>
    <row r="4772" spans="1:4" x14ac:dyDescent="0.2">
      <c r="B4772" s="12">
        <v>137.5930830344</v>
      </c>
      <c r="C4772" s="12">
        <v>117.591188233</v>
      </c>
      <c r="D4772" s="12">
        <v>255.18427126739999</v>
      </c>
    </row>
    <row r="4773" spans="1:4" x14ac:dyDescent="0.2">
      <c r="A4773" s="1" t="s">
        <v>4384</v>
      </c>
      <c r="B4773" s="9">
        <v>0.4289954608173</v>
      </c>
      <c r="C4773" s="9">
        <v>0.41982862391260001</v>
      </c>
      <c r="D4773" s="9">
        <v>0.42493180201750003</v>
      </c>
    </row>
    <row r="4774" spans="1:4" x14ac:dyDescent="0.2">
      <c r="B4774" s="12">
        <v>118.2167776533</v>
      </c>
      <c r="C4774" s="12">
        <v>92.124464345340002</v>
      </c>
      <c r="D4774" s="12">
        <v>210.3412419986</v>
      </c>
    </row>
    <row r="4775" spans="1:4" x14ac:dyDescent="0.2">
      <c r="A4775" s="1" t="s">
        <v>4385</v>
      </c>
      <c r="B4775" s="9">
        <v>1.1842002240629999E-2</v>
      </c>
      <c r="C4775" s="9">
        <v>1.3610004844849999E-2</v>
      </c>
      <c r="D4775" s="9">
        <v>1.262575779508E-2</v>
      </c>
    </row>
    <row r="4776" spans="1:4" x14ac:dyDescent="0.2">
      <c r="B4776" s="12">
        <v>3.2632591104420001</v>
      </c>
      <c r="C4776" s="12">
        <v>2.986490998122</v>
      </c>
      <c r="D4776" s="12">
        <v>6.2497501085630001</v>
      </c>
    </row>
    <row r="4777" spans="1:4" x14ac:dyDescent="0.2">
      <c r="A4777" s="1" t="s">
        <v>4386</v>
      </c>
      <c r="B4777" s="9">
        <v>0.41024026329090002</v>
      </c>
      <c r="C4777" s="9">
        <v>0.42245539459030002</v>
      </c>
      <c r="D4777" s="9">
        <v>0.41565523099590002</v>
      </c>
    </row>
    <row r="4778" spans="1:4" x14ac:dyDescent="0.2">
      <c r="B4778" s="12">
        <v>113.0484735142</v>
      </c>
      <c r="C4778" s="12">
        <v>92.700865828830004</v>
      </c>
      <c r="D4778" s="12">
        <v>205.749339343</v>
      </c>
    </row>
    <row r="4779" spans="1:4" x14ac:dyDescent="0.2">
      <c r="A4779" s="1" t="s">
        <v>4387</v>
      </c>
      <c r="B4779" s="9">
        <v>7.1536671973890006E-2</v>
      </c>
      <c r="C4779" s="9">
        <v>0.10335278901519999</v>
      </c>
      <c r="D4779" s="9">
        <v>8.5640756658310002E-2</v>
      </c>
    </row>
    <row r="4780" spans="1:4" x14ac:dyDescent="0.2">
      <c r="B4780" s="12">
        <v>19.713110317489999</v>
      </c>
      <c r="C4780" s="12">
        <v>22.679064228369999</v>
      </c>
      <c r="D4780" s="12">
        <v>42.392174545860001</v>
      </c>
    </row>
    <row r="4781" spans="1:4" x14ac:dyDescent="0.2">
      <c r="A4781" s="1" t="s">
        <v>4388</v>
      </c>
      <c r="B4781" s="9">
        <v>1.7532970091449999E-2</v>
      </c>
      <c r="C4781" s="9">
        <v>1.007712211595E-2</v>
      </c>
      <c r="D4781" s="9">
        <v>1.4227792683909999E-2</v>
      </c>
    </row>
    <row r="4782" spans="1:4" x14ac:dyDescent="0.2">
      <c r="B4782" s="12">
        <v>4.8314992027060004</v>
      </c>
      <c r="C4782" s="12">
        <v>2.2112581758309999</v>
      </c>
      <c r="D4782" s="12">
        <v>7.0427573785369999</v>
      </c>
    </row>
    <row r="4783" spans="1:4" x14ac:dyDescent="0.2">
      <c r="A4783" s="1" t="s">
        <v>4389</v>
      </c>
      <c r="B4783" s="9">
        <v>0.29586674574010002</v>
      </c>
      <c r="C4783" s="9">
        <v>0.30728747609099999</v>
      </c>
      <c r="D4783" s="9">
        <v>0.30092955550459999</v>
      </c>
    </row>
    <row r="4784" spans="1:4" x14ac:dyDescent="0.2">
      <c r="B4784" s="12">
        <v>81.530963589980004</v>
      </c>
      <c r="C4784" s="12">
        <v>67.429166384819993</v>
      </c>
      <c r="D4784" s="12">
        <v>148.9601299748</v>
      </c>
    </row>
    <row r="4785" spans="1:4" x14ac:dyDescent="0.2">
      <c r="A4785" s="1" t="s">
        <v>4390</v>
      </c>
      <c r="B4785" s="9">
        <v>0.1209278900147</v>
      </c>
      <c r="C4785" s="9">
        <v>0.1092220226378</v>
      </c>
      <c r="D4785" s="9">
        <v>0.11573867900650001</v>
      </c>
    </row>
    <row r="4786" spans="1:4" x14ac:dyDescent="0.2">
      <c r="B4786" s="12">
        <v>33.32367540373</v>
      </c>
      <c r="C4786" s="12">
        <v>23.9669707045</v>
      </c>
      <c r="D4786" s="12">
        <v>57.29064610823</v>
      </c>
    </row>
    <row r="4787" spans="1:4" x14ac:dyDescent="0.2">
      <c r="A4787" s="1" t="s">
        <v>4391</v>
      </c>
      <c r="B4787" s="9">
        <v>1.2200825062539999E-2</v>
      </c>
      <c r="C4787" s="9">
        <v>3.3191251837760001E-3</v>
      </c>
      <c r="D4787" s="9">
        <v>8.2635675062860004E-3</v>
      </c>
    </row>
    <row r="4788" spans="1:4" x14ac:dyDescent="0.2">
      <c r="B4788" s="12">
        <v>3.3621386595980001</v>
      </c>
      <c r="C4788" s="12">
        <v>0.72832725601399995</v>
      </c>
      <c r="D4788" s="12">
        <v>4.0904659156119996</v>
      </c>
    </row>
    <row r="4789" spans="1:4" x14ac:dyDescent="0.2">
      <c r="A4789" s="1" t="s">
        <v>4392</v>
      </c>
      <c r="B4789" s="9">
        <v>6.4809353857450003E-3</v>
      </c>
      <c r="C4789" s="9">
        <v>0</v>
      </c>
      <c r="D4789" s="9">
        <v>3.6079367292440002E-3</v>
      </c>
    </row>
    <row r="4790" spans="1:4" x14ac:dyDescent="0.2">
      <c r="B4790" s="12">
        <v>1.785928680976</v>
      </c>
      <c r="C4790" s="12">
        <v>0</v>
      </c>
      <c r="D4790" s="12">
        <v>1.785928680976</v>
      </c>
    </row>
    <row r="4791" spans="1:4" x14ac:dyDescent="0.2">
      <c r="A4791" s="1" t="s">
        <v>4393</v>
      </c>
      <c r="B4791" s="9">
        <v>5.3610668548819997E-3</v>
      </c>
      <c r="C4791" s="9">
        <v>1.3610004844849999E-2</v>
      </c>
      <c r="D4791" s="9">
        <v>9.0178210658329993E-3</v>
      </c>
    </row>
    <row r="4792" spans="1:4" x14ac:dyDescent="0.2">
      <c r="B4792" s="12">
        <v>1.4773304294659999</v>
      </c>
      <c r="C4792" s="12">
        <v>2.986490998122</v>
      </c>
      <c r="D4792" s="12">
        <v>4.4638214275879999</v>
      </c>
    </row>
    <row r="4793" spans="1:4" x14ac:dyDescent="0.2">
      <c r="A4793" s="1" t="s">
        <v>4394</v>
      </c>
      <c r="B4793" s="9">
        <v>5.985263158582E-2</v>
      </c>
      <c r="C4793" s="9">
        <v>3.0676065521040002E-2</v>
      </c>
      <c r="D4793" s="9">
        <v>4.6918659849309999E-2</v>
      </c>
    </row>
    <row r="4794" spans="1:4" x14ac:dyDescent="0.2">
      <c r="B4794" s="12">
        <v>16.493380201890002</v>
      </c>
      <c r="C4794" s="12">
        <v>6.7313564235119996</v>
      </c>
      <c r="D4794" s="12">
        <v>23.224736625409999</v>
      </c>
    </row>
    <row r="4795" spans="1:4" x14ac:dyDescent="0.2">
      <c r="A4795" s="1" t="s">
        <v>4395</v>
      </c>
      <c r="B4795" s="9">
        <v>1</v>
      </c>
      <c r="C4795" s="9">
        <v>1</v>
      </c>
      <c r="D4795" s="9">
        <v>1</v>
      </c>
    </row>
    <row r="4796" spans="1:4" x14ac:dyDescent="0.2">
      <c r="B4796" s="12">
        <v>275.56650000000002</v>
      </c>
      <c r="C4796" s="12">
        <v>219.43350000000001</v>
      </c>
      <c r="D4796" s="12">
        <v>495</v>
      </c>
    </row>
    <row r="4797" spans="1:4" x14ac:dyDescent="0.2">
      <c r="A4797" s="1" t="s">
        <v>4396</v>
      </c>
    </row>
    <row r="4798" spans="1:4" x14ac:dyDescent="0.2">
      <c r="A4798" s="1" t="s">
        <v>4397</v>
      </c>
    </row>
    <row r="4802" spans="1:8" x14ac:dyDescent="0.2">
      <c r="A4802" s="3" t="s">
        <v>4398</v>
      </c>
    </row>
    <row r="4803" spans="1:8" x14ac:dyDescent="0.2">
      <c r="A4803" s="1" t="s">
        <v>4399</v>
      </c>
    </row>
    <row r="4804" spans="1:8" ht="30" x14ac:dyDescent="0.2">
      <c r="A4804" s="6" t="s">
        <v>4400</v>
      </c>
      <c r="B4804" s="6" t="s">
        <v>4401</v>
      </c>
      <c r="C4804" s="6" t="s">
        <v>4402</v>
      </c>
      <c r="D4804" s="6" t="s">
        <v>4403</v>
      </c>
      <c r="E4804" s="6" t="s">
        <v>4404</v>
      </c>
      <c r="F4804" s="6" t="s">
        <v>4405</v>
      </c>
      <c r="G4804" s="6" t="s">
        <v>4406</v>
      </c>
      <c r="H4804" s="6" t="s">
        <v>4407</v>
      </c>
    </row>
    <row r="4805" spans="1:8" x14ac:dyDescent="0.2">
      <c r="A4805" s="1" t="s">
        <v>4408</v>
      </c>
      <c r="B4805" s="9">
        <v>0.44734244373159998</v>
      </c>
      <c r="C4805" s="9">
        <v>0.5446887267221</v>
      </c>
      <c r="D4805" s="9">
        <v>0.26956937063440001</v>
      </c>
      <c r="E4805" s="9">
        <v>0.54214261884290005</v>
      </c>
      <c r="F4805" s="9">
        <v>0.50031641417420003</v>
      </c>
      <c r="G4805" s="9">
        <v>0.5801683353164</v>
      </c>
      <c r="H4805" s="9">
        <v>0.51552378033820001</v>
      </c>
    </row>
    <row r="4806" spans="1:8" x14ac:dyDescent="0.2">
      <c r="B4806" s="12">
        <v>66.341779090290004</v>
      </c>
      <c r="C4806" s="12">
        <v>188.84249217710001</v>
      </c>
      <c r="D4806" s="12">
        <v>13.90411856795</v>
      </c>
      <c r="E4806" s="12">
        <v>52.437660522340003</v>
      </c>
      <c r="F4806" s="12">
        <v>77.070741705049997</v>
      </c>
      <c r="G4806" s="12">
        <v>111.77175047199999</v>
      </c>
      <c r="H4806" s="12">
        <v>255.18427126739999</v>
      </c>
    </row>
    <row r="4807" spans="1:8" x14ac:dyDescent="0.2">
      <c r="A4807" s="1" t="s">
        <v>4409</v>
      </c>
      <c r="B4807" s="9">
        <v>0.50042757261159998</v>
      </c>
      <c r="C4807" s="9">
        <v>0.39263806576670002</v>
      </c>
      <c r="D4807" s="9">
        <v>0.65245124403669996</v>
      </c>
      <c r="E4807" s="9">
        <v>0.4193586546868</v>
      </c>
      <c r="F4807" s="9">
        <v>0.4183887869474</v>
      </c>
      <c r="G4807" s="9">
        <v>0.37204807493570002</v>
      </c>
      <c r="H4807" s="9">
        <v>0.42493180201750003</v>
      </c>
    </row>
    <row r="4808" spans="1:8" x14ac:dyDescent="0.2">
      <c r="B4808" s="12">
        <v>74.214409873440005</v>
      </c>
      <c r="C4808" s="12">
        <v>136.1268321252</v>
      </c>
      <c r="D4808" s="12">
        <v>33.652782716170002</v>
      </c>
      <c r="E4808" s="12">
        <v>40.561627157270003</v>
      </c>
      <c r="F4808" s="12">
        <v>64.450282296530006</v>
      </c>
      <c r="G4808" s="12">
        <v>71.676549828670005</v>
      </c>
      <c r="H4808" s="12">
        <v>210.3412419986</v>
      </c>
    </row>
    <row r="4809" spans="1:8" x14ac:dyDescent="0.2">
      <c r="A4809" s="1" t="s">
        <v>4410</v>
      </c>
      <c r="B4809" s="9">
        <v>1.3167837506540001E-2</v>
      </c>
      <c r="C4809" s="9">
        <v>1.239388018007E-2</v>
      </c>
      <c r="D4809" s="9">
        <v>2.3029444539880001E-2</v>
      </c>
      <c r="E4809" s="9">
        <v>7.9089866729929997E-3</v>
      </c>
      <c r="F4809" s="9">
        <v>2.2140230139380001E-2</v>
      </c>
      <c r="G4809" s="9">
        <v>4.6008069340840001E-3</v>
      </c>
      <c r="H4809" s="9">
        <v>1.262575779508E-2</v>
      </c>
    </row>
    <row r="4810" spans="1:8" x14ac:dyDescent="0.2">
      <c r="B4810" s="12">
        <v>1.952816637894</v>
      </c>
      <c r="C4810" s="12">
        <v>4.2969334706689999</v>
      </c>
      <c r="D4810" s="12">
        <v>1.187835719922</v>
      </c>
      <c r="E4810" s="12">
        <v>0.76498091797190004</v>
      </c>
      <c r="F4810" s="12">
        <v>3.4105696115900002</v>
      </c>
      <c r="G4810" s="12">
        <v>0.88636385907899995</v>
      </c>
      <c r="H4810" s="12">
        <v>6.2497501085630001</v>
      </c>
    </row>
    <row r="4811" spans="1:8" x14ac:dyDescent="0.2">
      <c r="A4811" s="1" t="s">
        <v>4411</v>
      </c>
      <c r="B4811" s="9">
        <v>0.36354437956840002</v>
      </c>
      <c r="C4811" s="9">
        <v>0.4379459378601</v>
      </c>
      <c r="D4811" s="9">
        <v>0.2100905605167</v>
      </c>
      <c r="E4811" s="9">
        <v>0.44537594530629998</v>
      </c>
      <c r="F4811" s="9">
        <v>0.42042677592510003</v>
      </c>
      <c r="G4811" s="9">
        <v>0.45195406528620002</v>
      </c>
      <c r="H4811" s="9">
        <v>0.41565523099590002</v>
      </c>
    </row>
    <row r="4812" spans="1:8" x14ac:dyDescent="0.2">
      <c r="B4812" s="12">
        <v>53.914358578749997</v>
      </c>
      <c r="C4812" s="12">
        <v>151.8349807642</v>
      </c>
      <c r="D4812" s="12">
        <v>10.836261020889999</v>
      </c>
      <c r="E4812" s="12">
        <v>43.078097557859998</v>
      </c>
      <c r="F4812" s="12">
        <v>64.764222270600001</v>
      </c>
      <c r="G4812" s="12">
        <v>87.07075849364</v>
      </c>
      <c r="H4812" s="12">
        <v>205.749339343</v>
      </c>
    </row>
    <row r="4813" spans="1:8" x14ac:dyDescent="0.2">
      <c r="A4813" s="1" t="s">
        <v>4412</v>
      </c>
      <c r="B4813" s="9">
        <v>7.2073797626040007E-2</v>
      </c>
      <c r="C4813" s="9">
        <v>9.1444098928539996E-2</v>
      </c>
      <c r="D4813" s="9">
        <v>5.947881011766E-2</v>
      </c>
      <c r="E4813" s="9">
        <v>7.8790264864379997E-2</v>
      </c>
      <c r="F4813" s="9">
        <v>7.9889638249139999E-2</v>
      </c>
      <c r="G4813" s="9">
        <v>0.1006829174368</v>
      </c>
      <c r="H4813" s="9">
        <v>8.5640756658310002E-2</v>
      </c>
    </row>
    <row r="4814" spans="1:8" x14ac:dyDescent="0.2">
      <c r="B4814" s="12">
        <v>10.68868833554</v>
      </c>
      <c r="C4814" s="12">
        <v>31.703486210329999</v>
      </c>
      <c r="D4814" s="12">
        <v>3.0678575470589999</v>
      </c>
      <c r="E4814" s="12">
        <v>7.6208307884769999</v>
      </c>
      <c r="F4814" s="12">
        <v>12.306519434449999</v>
      </c>
      <c r="G4814" s="12">
        <v>19.396966775879999</v>
      </c>
      <c r="H4814" s="12">
        <v>42.392174545860001</v>
      </c>
    </row>
    <row r="4815" spans="1:8" x14ac:dyDescent="0.2">
      <c r="A4815" s="1" t="s">
        <v>4413</v>
      </c>
      <c r="B4815" s="9">
        <v>1.1724266537230001E-2</v>
      </c>
      <c r="C4815" s="9">
        <v>1.5298689933409999E-2</v>
      </c>
      <c r="D4815" s="9">
        <v>0</v>
      </c>
      <c r="E4815" s="9">
        <v>1.797640867223E-2</v>
      </c>
      <c r="F4815" s="9">
        <v>0</v>
      </c>
      <c r="G4815" s="9">
        <v>2.7531352593419999E-2</v>
      </c>
      <c r="H4815" s="9">
        <v>1.4227792683909999E-2</v>
      </c>
    </row>
    <row r="4816" spans="1:8" x14ac:dyDescent="0.2">
      <c r="B4816" s="12">
        <v>1.738732176004</v>
      </c>
      <c r="C4816" s="12">
        <v>5.3040252025320003</v>
      </c>
      <c r="D4816" s="12">
        <v>0</v>
      </c>
      <c r="E4816" s="12">
        <v>1.738732176004</v>
      </c>
      <c r="F4816" s="12">
        <v>0</v>
      </c>
      <c r="G4816" s="12">
        <v>5.3040252025320003</v>
      </c>
      <c r="H4816" s="12">
        <v>7.0427573785369999</v>
      </c>
    </row>
    <row r="4817" spans="1:8" x14ac:dyDescent="0.2">
      <c r="A4817" s="1" t="s">
        <v>4414</v>
      </c>
      <c r="B4817" s="9">
        <v>0.30890454672040002</v>
      </c>
      <c r="C4817" s="9">
        <v>0.29751820860540001</v>
      </c>
      <c r="D4817" s="9">
        <v>0.31564065202609998</v>
      </c>
      <c r="E4817" s="9">
        <v>0.3053124168695</v>
      </c>
      <c r="F4817" s="9">
        <v>0.300161702704</v>
      </c>
      <c r="G4817" s="9">
        <v>0.29540450006609997</v>
      </c>
      <c r="H4817" s="9">
        <v>0.30092955550459999</v>
      </c>
    </row>
    <row r="4818" spans="1:8" x14ac:dyDescent="0.2">
      <c r="B4818" s="12">
        <v>45.811162087729997</v>
      </c>
      <c r="C4818" s="12">
        <v>103.1489678871</v>
      </c>
      <c r="D4818" s="12">
        <v>16.280429190850001</v>
      </c>
      <c r="E4818" s="12">
        <v>29.530732896869999</v>
      </c>
      <c r="F4818" s="12">
        <v>46.238109331339999</v>
      </c>
      <c r="G4818" s="12">
        <v>56.910858555730002</v>
      </c>
      <c r="H4818" s="12">
        <v>148.9601299748</v>
      </c>
    </row>
    <row r="4819" spans="1:8" x14ac:dyDescent="0.2">
      <c r="A4819" s="1" t="s">
        <v>4415</v>
      </c>
      <c r="B4819" s="9">
        <v>0.183439067357</v>
      </c>
      <c r="C4819" s="9">
        <v>8.6779460917140006E-2</v>
      </c>
      <c r="D4819" s="7">
        <v>0.31356727169550003</v>
      </c>
      <c r="E4819" s="9">
        <v>0.1140462378173</v>
      </c>
      <c r="F4819" s="9">
        <v>0.1087017818923</v>
      </c>
      <c r="G4819" s="9">
        <v>6.9250616396390005E-2</v>
      </c>
      <c r="H4819" s="9">
        <v>0.11573867900650001</v>
      </c>
    </row>
    <row r="4820" spans="1:8" x14ac:dyDescent="0.2">
      <c r="B4820" s="12">
        <v>27.204380567179999</v>
      </c>
      <c r="C4820" s="12">
        <v>30.08626554105</v>
      </c>
      <c r="D4820" s="10">
        <v>16.173486306779999</v>
      </c>
      <c r="E4820" s="12">
        <v>11.0308942604</v>
      </c>
      <c r="F4820" s="12">
        <v>16.744857289820001</v>
      </c>
      <c r="G4820" s="12">
        <v>13.34140825123</v>
      </c>
      <c r="H4820" s="12">
        <v>57.29064610823</v>
      </c>
    </row>
    <row r="4821" spans="1:8" x14ac:dyDescent="0.2">
      <c r="A4821" s="1" t="s">
        <v>4416</v>
      </c>
      <c r="B4821" s="9">
        <v>8.0839585341810002E-3</v>
      </c>
      <c r="C4821" s="9">
        <v>8.3403962442110003E-3</v>
      </c>
      <c r="D4821" s="9">
        <v>2.3243320315169999E-2</v>
      </c>
      <c r="E4821" s="9">
        <v>0</v>
      </c>
      <c r="F4821" s="9">
        <v>9.5253023510880001E-3</v>
      </c>
      <c r="G4821" s="9">
        <v>7.3929584732450003E-3</v>
      </c>
      <c r="H4821" s="9">
        <v>8.2635675062860004E-3</v>
      </c>
    </row>
    <row r="4822" spans="1:8" x14ac:dyDescent="0.2">
      <c r="B4822" s="12">
        <v>1.1988672185360001</v>
      </c>
      <c r="C4822" s="12">
        <v>2.8915986970750001</v>
      </c>
      <c r="D4822" s="12">
        <v>1.1988672185360001</v>
      </c>
      <c r="E4822" s="12">
        <v>0</v>
      </c>
      <c r="F4822" s="12">
        <v>1.4673156753709999</v>
      </c>
      <c r="G4822" s="12">
        <v>1.4242830217039999</v>
      </c>
      <c r="H4822" s="12">
        <v>4.0904659156119996</v>
      </c>
    </row>
    <row r="4823" spans="1:8" x14ac:dyDescent="0.2">
      <c r="A4823" s="1" t="s">
        <v>4417</v>
      </c>
      <c r="B4823" s="9">
        <v>5.1582643387949999E-3</v>
      </c>
      <c r="C4823" s="9">
        <v>2.9447754616519998E-3</v>
      </c>
      <c r="D4823" s="9">
        <v>0</v>
      </c>
      <c r="E4823" s="9">
        <v>7.9089866729929997E-3</v>
      </c>
      <c r="F4823" s="9">
        <v>6.6276373179339999E-3</v>
      </c>
      <c r="G4823" s="9">
        <v>0</v>
      </c>
      <c r="H4823" s="9">
        <v>3.6079367292440002E-3</v>
      </c>
    </row>
    <row r="4824" spans="1:8" x14ac:dyDescent="0.2">
      <c r="B4824" s="12">
        <v>0.76498091797190004</v>
      </c>
      <c r="C4824" s="12">
        <v>1.020947763004</v>
      </c>
      <c r="D4824" s="12">
        <v>0</v>
      </c>
      <c r="E4824" s="12">
        <v>0.76498091797190004</v>
      </c>
      <c r="F4824" s="12">
        <v>1.020947763004</v>
      </c>
      <c r="G4824" s="12">
        <v>0</v>
      </c>
      <c r="H4824" s="12">
        <v>1.785928680976</v>
      </c>
    </row>
    <row r="4825" spans="1:8" x14ac:dyDescent="0.2">
      <c r="A4825" s="1" t="s">
        <v>4418</v>
      </c>
      <c r="B4825" s="9">
        <v>8.0095731677419998E-3</v>
      </c>
      <c r="C4825" s="9">
        <v>9.4491047184149992E-3</v>
      </c>
      <c r="D4825" s="9">
        <v>2.3029444539880001E-2</v>
      </c>
      <c r="E4825" s="9">
        <v>0</v>
      </c>
      <c r="F4825" s="9">
        <v>1.551259282144E-2</v>
      </c>
      <c r="G4825" s="9">
        <v>4.6008069340840001E-3</v>
      </c>
      <c r="H4825" s="9">
        <v>9.0178210658329993E-3</v>
      </c>
    </row>
    <row r="4826" spans="1:8" x14ac:dyDescent="0.2">
      <c r="B4826" s="12">
        <v>1.187835719922</v>
      </c>
      <c r="C4826" s="12">
        <v>3.2759857076649999</v>
      </c>
      <c r="D4826" s="12">
        <v>1.187835719922</v>
      </c>
      <c r="E4826" s="12">
        <v>0</v>
      </c>
      <c r="F4826" s="12">
        <v>2.3896218485860001</v>
      </c>
      <c r="G4826" s="12">
        <v>0.88636385907899995</v>
      </c>
      <c r="H4826" s="12">
        <v>4.4638214275879999</v>
      </c>
    </row>
    <row r="4827" spans="1:8" x14ac:dyDescent="0.2">
      <c r="A4827" s="1" t="s">
        <v>4419</v>
      </c>
      <c r="B4827" s="9">
        <v>3.9062146150230001E-2</v>
      </c>
      <c r="C4827" s="9">
        <v>5.0279327331090001E-2</v>
      </c>
      <c r="D4827" s="9">
        <v>5.4949940789040003E-2</v>
      </c>
      <c r="E4827" s="9">
        <v>3.0589739797289999E-2</v>
      </c>
      <c r="F4827" s="9">
        <v>5.9154568738999998E-2</v>
      </c>
      <c r="G4827" s="9">
        <v>4.3182782813769999E-2</v>
      </c>
      <c r="H4827" s="9">
        <v>4.6918659849309999E-2</v>
      </c>
    </row>
    <row r="4828" spans="1:8" x14ac:dyDescent="0.2">
      <c r="B4828" s="12">
        <v>5.7929943983710004</v>
      </c>
      <c r="C4828" s="12">
        <v>17.431742227040001</v>
      </c>
      <c r="D4828" s="12">
        <v>2.8342629959579999</v>
      </c>
      <c r="E4828" s="12">
        <v>2.958731402413</v>
      </c>
      <c r="F4828" s="12">
        <v>9.1124063868309992</v>
      </c>
      <c r="G4828" s="12">
        <v>8.3193358402039994</v>
      </c>
      <c r="H4828" s="12">
        <v>23.224736625409999</v>
      </c>
    </row>
    <row r="4829" spans="1:8" x14ac:dyDescent="0.2">
      <c r="A4829" s="1" t="s">
        <v>4420</v>
      </c>
      <c r="B4829" s="9">
        <v>1</v>
      </c>
      <c r="C4829" s="9">
        <v>1</v>
      </c>
      <c r="D4829" s="9">
        <v>1</v>
      </c>
      <c r="E4829" s="9">
        <v>1</v>
      </c>
      <c r="F4829" s="9">
        <v>1</v>
      </c>
      <c r="G4829" s="9">
        <v>1</v>
      </c>
      <c r="H4829" s="9">
        <v>1</v>
      </c>
    </row>
    <row r="4830" spans="1:8" x14ac:dyDescent="0.2">
      <c r="B4830" s="12">
        <v>148.30199999999999</v>
      </c>
      <c r="C4830" s="12">
        <v>346.69799999999998</v>
      </c>
      <c r="D4830" s="12">
        <v>51.579000000000001</v>
      </c>
      <c r="E4830" s="12">
        <v>96.722999999999999</v>
      </c>
      <c r="F4830" s="12">
        <v>154.04400000000001</v>
      </c>
      <c r="G4830" s="12">
        <v>192.654</v>
      </c>
      <c r="H4830" s="12">
        <v>495</v>
      </c>
    </row>
    <row r="4831" spans="1:8" x14ac:dyDescent="0.2">
      <c r="A4831" s="1" t="s">
        <v>4421</v>
      </c>
    </row>
    <row r="4832" spans="1:8" x14ac:dyDescent="0.2">
      <c r="A4832" s="1" t="s">
        <v>4422</v>
      </c>
    </row>
    <row r="4836" spans="1:5" x14ac:dyDescent="0.2">
      <c r="A4836" s="3" t="s">
        <v>4423</v>
      </c>
    </row>
    <row r="4837" spans="1:5" x14ac:dyDescent="0.2">
      <c r="A4837" s="1" t="s">
        <v>4424</v>
      </c>
    </row>
    <row r="4838" spans="1:5" ht="30" x14ac:dyDescent="0.2">
      <c r="A4838" s="6" t="s">
        <v>4425</v>
      </c>
      <c r="B4838" s="6" t="s">
        <v>4426</v>
      </c>
      <c r="C4838" s="6" t="s">
        <v>4427</v>
      </c>
      <c r="D4838" s="6" t="s">
        <v>4428</v>
      </c>
      <c r="E4838" s="6" t="s">
        <v>4429</v>
      </c>
    </row>
    <row r="4839" spans="1:5" x14ac:dyDescent="0.2">
      <c r="A4839" s="1" t="s">
        <v>4430</v>
      </c>
      <c r="B4839" s="7">
        <v>0.87245376100490002</v>
      </c>
      <c r="C4839" s="8">
        <v>0.1246639815506</v>
      </c>
      <c r="D4839" s="9">
        <v>0.52356023422340003</v>
      </c>
      <c r="E4839" s="9">
        <v>0.51552378033820001</v>
      </c>
    </row>
    <row r="4840" spans="1:5" x14ac:dyDescent="0.2">
      <c r="B4840" s="10">
        <v>179.6556784661</v>
      </c>
      <c r="C4840" s="11">
        <v>23.696129613139998</v>
      </c>
      <c r="D4840" s="12">
        <v>51.832463188120002</v>
      </c>
      <c r="E4840" s="12">
        <v>255.18427126739999</v>
      </c>
    </row>
    <row r="4841" spans="1:5" x14ac:dyDescent="0.2">
      <c r="A4841" s="1" t="s">
        <v>4431</v>
      </c>
      <c r="B4841" s="8">
        <v>9.6048352074529997E-2</v>
      </c>
      <c r="C4841" s="7">
        <v>0.81518937382720003</v>
      </c>
      <c r="D4841" s="9">
        <v>0.35971484002409998</v>
      </c>
      <c r="E4841" s="9">
        <v>0.42493180201750003</v>
      </c>
    </row>
    <row r="4842" spans="1:5" x14ac:dyDescent="0.2">
      <c r="B4842" s="11">
        <v>19.778276659189999</v>
      </c>
      <c r="C4842" s="10">
        <v>154.9511961771</v>
      </c>
      <c r="D4842" s="12">
        <v>35.611769162389997</v>
      </c>
      <c r="E4842" s="12">
        <v>210.3412419986</v>
      </c>
    </row>
    <row r="4843" spans="1:5" x14ac:dyDescent="0.2">
      <c r="A4843" s="1" t="s">
        <v>4432</v>
      </c>
      <c r="B4843" s="9">
        <v>1.160461270681E-2</v>
      </c>
      <c r="C4843" s="9">
        <v>2.0307913825640001E-2</v>
      </c>
      <c r="D4843" s="9">
        <v>0</v>
      </c>
      <c r="E4843" s="9">
        <v>1.262575779508E-2</v>
      </c>
    </row>
    <row r="4844" spans="1:5" x14ac:dyDescent="0.2">
      <c r="B4844" s="12">
        <v>2.3896218485860001</v>
      </c>
      <c r="C4844" s="12">
        <v>3.8601282599769999</v>
      </c>
      <c r="D4844" s="12">
        <v>0</v>
      </c>
      <c r="E4844" s="12">
        <v>6.2497501085630001</v>
      </c>
    </row>
    <row r="4845" spans="1:5" x14ac:dyDescent="0.2">
      <c r="A4845" s="1" t="s">
        <v>4433</v>
      </c>
      <c r="B4845" s="7">
        <v>0.7148055904574</v>
      </c>
      <c r="C4845" s="8">
        <v>0.1081053627546</v>
      </c>
      <c r="D4845" s="9">
        <v>0.38391823033939998</v>
      </c>
      <c r="E4845" s="9">
        <v>0.41565523099590002</v>
      </c>
    </row>
    <row r="4846" spans="1:5" x14ac:dyDescent="0.2">
      <c r="B4846" s="10">
        <v>147.19276718699999</v>
      </c>
      <c r="C4846" s="11">
        <v>20.548667352390002</v>
      </c>
      <c r="D4846" s="12">
        <v>38.007904803599999</v>
      </c>
      <c r="E4846" s="12">
        <v>205.749339343</v>
      </c>
    </row>
    <row r="4847" spans="1:5" x14ac:dyDescent="0.2">
      <c r="A4847" s="1" t="s">
        <v>4434</v>
      </c>
      <c r="B4847" s="7">
        <v>0.140016619013</v>
      </c>
      <c r="C4847" s="8">
        <v>1.6558618795999999E-2</v>
      </c>
      <c r="D4847" s="9">
        <v>0.1051766676562</v>
      </c>
      <c r="E4847" s="9">
        <v>8.5640756658310002E-2</v>
      </c>
    </row>
    <row r="4848" spans="1:5" x14ac:dyDescent="0.2">
      <c r="B4848" s="10">
        <v>28.832222187159999</v>
      </c>
      <c r="C4848" s="11">
        <v>3.1474622607430001</v>
      </c>
      <c r="D4848" s="12">
        <v>10.412490097959999</v>
      </c>
      <c r="E4848" s="12">
        <v>42.392174545860001</v>
      </c>
    </row>
    <row r="4849" spans="1:5" x14ac:dyDescent="0.2">
      <c r="A4849" s="1" t="s">
        <v>4435</v>
      </c>
      <c r="B4849" s="9">
        <v>1.7631551534480001E-2</v>
      </c>
      <c r="C4849" s="9">
        <v>0</v>
      </c>
      <c r="D4849" s="9">
        <v>3.4465336227850002E-2</v>
      </c>
      <c r="E4849" s="9">
        <v>1.4227792683909999E-2</v>
      </c>
    </row>
    <row r="4850" spans="1:5" x14ac:dyDescent="0.2">
      <c r="B4850" s="12">
        <v>3.6306890919789998</v>
      </c>
      <c r="C4850" s="12">
        <v>0</v>
      </c>
      <c r="D4850" s="12">
        <v>3.412068286557</v>
      </c>
      <c r="E4850" s="12">
        <v>7.0427573785369999</v>
      </c>
    </row>
    <row r="4851" spans="1:5" x14ac:dyDescent="0.2">
      <c r="A4851" s="1" t="s">
        <v>4436</v>
      </c>
      <c r="B4851" s="8">
        <v>5.010359790103E-2</v>
      </c>
      <c r="C4851" s="7">
        <v>0.61574495876610003</v>
      </c>
      <c r="D4851" s="9">
        <v>0.21820197305819999</v>
      </c>
      <c r="E4851" s="9">
        <v>0.30092955550459999</v>
      </c>
    </row>
    <row r="4852" spans="1:5" x14ac:dyDescent="0.2">
      <c r="B4852" s="11">
        <v>10.31733287978</v>
      </c>
      <c r="C4852" s="10">
        <v>117.04080176230001</v>
      </c>
      <c r="D4852" s="12">
        <v>21.601995332760001</v>
      </c>
      <c r="E4852" s="12">
        <v>148.9601299748</v>
      </c>
    </row>
    <row r="4853" spans="1:5" x14ac:dyDescent="0.2">
      <c r="A4853" s="1" t="s">
        <v>4437</v>
      </c>
      <c r="B4853" s="8">
        <v>4.1972615077590002E-2</v>
      </c>
      <c r="C4853" s="7">
        <v>0.18222785870069999</v>
      </c>
      <c r="D4853" s="9">
        <v>0.14151286696590001</v>
      </c>
      <c r="E4853" s="9">
        <v>0.11573867900650001</v>
      </c>
    </row>
    <row r="4854" spans="1:5" x14ac:dyDescent="0.2">
      <c r="B4854" s="11">
        <v>8.643000896777</v>
      </c>
      <c r="C4854" s="10">
        <v>34.637871381830003</v>
      </c>
      <c r="D4854" s="12">
        <v>14.009773829629999</v>
      </c>
      <c r="E4854" s="12">
        <v>57.29064610823</v>
      </c>
    </row>
    <row r="4855" spans="1:5" x14ac:dyDescent="0.2">
      <c r="A4855" s="1" t="s">
        <v>4438</v>
      </c>
      <c r="B4855" s="9">
        <v>3.9721390959120001E-3</v>
      </c>
      <c r="C4855" s="9">
        <v>1.7216556360380001E-2</v>
      </c>
      <c r="D4855" s="9">
        <v>0</v>
      </c>
      <c r="E4855" s="9">
        <v>8.2635675062860004E-3</v>
      </c>
    </row>
    <row r="4856" spans="1:5" x14ac:dyDescent="0.2">
      <c r="B4856" s="12">
        <v>0.81794288263019999</v>
      </c>
      <c r="C4856" s="12">
        <v>3.2725230329809998</v>
      </c>
      <c r="D4856" s="12">
        <v>0</v>
      </c>
      <c r="E4856" s="12">
        <v>4.0904659156119996</v>
      </c>
    </row>
    <row r="4857" spans="1:5" x14ac:dyDescent="0.2">
      <c r="A4857" s="1" t="s">
        <v>4439</v>
      </c>
      <c r="B4857" s="9">
        <v>0</v>
      </c>
      <c r="C4857" s="9">
        <v>9.3956685657399994E-3</v>
      </c>
      <c r="D4857" s="9">
        <v>0</v>
      </c>
      <c r="E4857" s="9">
        <v>3.6079367292440002E-3</v>
      </c>
    </row>
    <row r="4858" spans="1:5" x14ac:dyDescent="0.2">
      <c r="B4858" s="12">
        <v>0</v>
      </c>
      <c r="C4858" s="12">
        <v>1.785928680976</v>
      </c>
      <c r="D4858" s="12">
        <v>0</v>
      </c>
      <c r="E4858" s="12">
        <v>1.785928680976</v>
      </c>
    </row>
    <row r="4859" spans="1:5" x14ac:dyDescent="0.2">
      <c r="A4859" s="1" t="s">
        <v>4440</v>
      </c>
      <c r="B4859" s="9">
        <v>1.160461270681E-2</v>
      </c>
      <c r="C4859" s="9">
        <v>1.09122452599E-2</v>
      </c>
      <c r="D4859" s="9">
        <v>0</v>
      </c>
      <c r="E4859" s="9">
        <v>9.0178210658329993E-3</v>
      </c>
    </row>
    <row r="4860" spans="1:5" x14ac:dyDescent="0.2">
      <c r="B4860" s="12">
        <v>2.3896218485860001</v>
      </c>
      <c r="C4860" s="12">
        <v>2.0741995790010002</v>
      </c>
      <c r="D4860" s="12">
        <v>0</v>
      </c>
      <c r="E4860" s="12">
        <v>4.4638214275879999</v>
      </c>
    </row>
    <row r="4861" spans="1:5" x14ac:dyDescent="0.2">
      <c r="A4861" s="1" t="s">
        <v>4441</v>
      </c>
      <c r="B4861" s="9">
        <v>1.989327421374E-2</v>
      </c>
      <c r="C4861" s="9">
        <v>3.9838730796599997E-2</v>
      </c>
      <c r="D4861" s="7">
        <v>0.1167249257525</v>
      </c>
      <c r="E4861" s="9">
        <v>4.6918659849309999E-2</v>
      </c>
    </row>
    <row r="4862" spans="1:5" x14ac:dyDescent="0.2">
      <c r="B4862" s="12">
        <v>4.0964230260940004</v>
      </c>
      <c r="C4862" s="12">
        <v>7.572545949817</v>
      </c>
      <c r="D4862" s="10">
        <v>11.5557676495</v>
      </c>
      <c r="E4862" s="12">
        <v>23.224736625409999</v>
      </c>
    </row>
    <row r="4863" spans="1:5" x14ac:dyDescent="0.2">
      <c r="A4863" s="1" t="s">
        <v>4442</v>
      </c>
      <c r="B4863" s="9">
        <v>1</v>
      </c>
      <c r="C4863" s="9">
        <v>1</v>
      </c>
      <c r="D4863" s="9">
        <v>1</v>
      </c>
      <c r="E4863" s="9">
        <v>1</v>
      </c>
    </row>
    <row r="4864" spans="1:5" x14ac:dyDescent="0.2">
      <c r="B4864" s="12">
        <v>205.92</v>
      </c>
      <c r="C4864" s="12">
        <v>190.08</v>
      </c>
      <c r="D4864" s="12">
        <v>99</v>
      </c>
      <c r="E4864" s="12">
        <v>495</v>
      </c>
    </row>
    <row r="4865" spans="1:10" x14ac:dyDescent="0.2">
      <c r="A4865" s="1" t="s">
        <v>4443</v>
      </c>
    </row>
    <row r="4866" spans="1:10" x14ac:dyDescent="0.2">
      <c r="A4866" s="1" t="s">
        <v>4444</v>
      </c>
    </row>
    <row r="4870" spans="1:10" x14ac:dyDescent="0.2">
      <c r="A4870" s="3" t="s">
        <v>4445</v>
      </c>
    </row>
    <row r="4871" spans="1:10" x14ac:dyDescent="0.2">
      <c r="A4871" s="1" t="s">
        <v>4446</v>
      </c>
    </row>
    <row r="4872" spans="1:10" ht="45" x14ac:dyDescent="0.2">
      <c r="A4872" s="6" t="s">
        <v>4447</v>
      </c>
      <c r="B4872" s="6" t="s">
        <v>4448</v>
      </c>
      <c r="C4872" s="6" t="s">
        <v>4449</v>
      </c>
      <c r="D4872" s="6" t="s">
        <v>4450</v>
      </c>
      <c r="E4872" s="6" t="s">
        <v>4451</v>
      </c>
      <c r="F4872" s="6" t="s">
        <v>4452</v>
      </c>
      <c r="G4872" s="6" t="s">
        <v>4453</v>
      </c>
      <c r="H4872" s="6" t="s">
        <v>4454</v>
      </c>
      <c r="I4872" s="6" t="s">
        <v>4455</v>
      </c>
      <c r="J4872" s="6" t="s">
        <v>4456</v>
      </c>
    </row>
    <row r="4873" spans="1:10" x14ac:dyDescent="0.2">
      <c r="A4873" s="1" t="s">
        <v>4457</v>
      </c>
      <c r="B4873" s="7">
        <v>0.85986870897540002</v>
      </c>
      <c r="C4873" s="9">
        <v>0.43164247837309999</v>
      </c>
      <c r="D4873" s="8">
        <v>8.6225675232070004E-2</v>
      </c>
      <c r="E4873" s="7">
        <v>0.85685932352109995</v>
      </c>
      <c r="F4873" s="7">
        <v>0.8631104664507</v>
      </c>
      <c r="G4873" s="8">
        <v>9.0318505712940006E-2</v>
      </c>
      <c r="H4873" s="8">
        <v>7.8317016067180001E-2</v>
      </c>
      <c r="I4873" s="9">
        <v>0.2579076526422</v>
      </c>
      <c r="J4873" s="9">
        <v>0.51552378033820001</v>
      </c>
    </row>
    <row r="4874" spans="1:10" x14ac:dyDescent="0.2">
      <c r="B4874" s="10">
        <v>184.5720641849</v>
      </c>
      <c r="C4874" s="12">
        <v>56.336561896760003</v>
      </c>
      <c r="D4874" s="11">
        <v>12.238164167140001</v>
      </c>
      <c r="E4874" s="10">
        <v>95.381564755720007</v>
      </c>
      <c r="F4874" s="10">
        <v>89.190499429170004</v>
      </c>
      <c r="G4874" s="11">
        <v>8.4474206122210003</v>
      </c>
      <c r="H4874" s="11">
        <v>3.7907435549190001</v>
      </c>
      <c r="I4874" s="12">
        <v>2.0374810185990002</v>
      </c>
      <c r="J4874" s="12">
        <v>255.18427126739999</v>
      </c>
    </row>
    <row r="4875" spans="1:10" x14ac:dyDescent="0.2">
      <c r="A4875" s="1" t="s">
        <v>4458</v>
      </c>
      <c r="B4875" s="8">
        <v>0.1087834816827</v>
      </c>
      <c r="C4875" s="9">
        <v>0.44885646205550001</v>
      </c>
      <c r="D4875" s="7">
        <v>0.874904309283</v>
      </c>
      <c r="E4875" s="8">
        <v>0.102034862546</v>
      </c>
      <c r="F4875" s="8">
        <v>0.1160532006557</v>
      </c>
      <c r="G4875" s="7">
        <v>0.86017262178489995</v>
      </c>
      <c r="H4875" s="7">
        <v>0.90337064716110005</v>
      </c>
      <c r="I4875" s="9">
        <v>0.53552929632430002</v>
      </c>
      <c r="J4875" s="9">
        <v>0.42493180201750003</v>
      </c>
    </row>
    <row r="4876" spans="1:10" x14ac:dyDescent="0.2">
      <c r="B4876" s="11">
        <v>23.350531951920001</v>
      </c>
      <c r="C4876" s="12">
        <v>58.583274641229998</v>
      </c>
      <c r="D4876" s="10">
        <v>124.1767320317</v>
      </c>
      <c r="E4876" s="11">
        <v>11.35804277566</v>
      </c>
      <c r="F4876" s="11">
        <v>11.99248917627</v>
      </c>
      <c r="G4876" s="10">
        <v>80.451286012500006</v>
      </c>
      <c r="H4876" s="10">
        <v>43.725446019179998</v>
      </c>
      <c r="I4876" s="12">
        <v>4.2307033738099999</v>
      </c>
      <c r="J4876" s="12">
        <v>210.3412419986</v>
      </c>
    </row>
    <row r="4877" spans="1:10" x14ac:dyDescent="0.2">
      <c r="A4877" s="1" t="s">
        <v>4459</v>
      </c>
      <c r="B4877" s="9">
        <v>1.163876696892E-2</v>
      </c>
      <c r="C4877" s="9">
        <v>0</v>
      </c>
      <c r="D4877" s="9">
        <v>2.0003838166719998E-2</v>
      </c>
      <c r="E4877" s="9">
        <v>2.2443256906610001E-2</v>
      </c>
      <c r="F4877" s="9">
        <v>0</v>
      </c>
      <c r="G4877" s="9">
        <v>2.0879211390380001E-2</v>
      </c>
      <c r="H4877" s="9">
        <v>1.831233677171E-2</v>
      </c>
      <c r="I4877" s="7">
        <v>0.11547932779889999</v>
      </c>
      <c r="J4877" s="9">
        <v>1.262575779508E-2</v>
      </c>
    </row>
    <row r="4878" spans="1:10" x14ac:dyDescent="0.2">
      <c r="B4878" s="12">
        <v>2.4982781924699999</v>
      </c>
      <c r="C4878" s="12">
        <v>0</v>
      </c>
      <c r="D4878" s="12">
        <v>2.8391804969729999</v>
      </c>
      <c r="E4878" s="12">
        <v>2.4982781924699999</v>
      </c>
      <c r="F4878" s="12">
        <v>0</v>
      </c>
      <c r="G4878" s="12">
        <v>1.952816637894</v>
      </c>
      <c r="H4878" s="12">
        <v>0.88636385907899995</v>
      </c>
      <c r="I4878" s="10">
        <v>0.91229141912010003</v>
      </c>
      <c r="J4878" s="12">
        <v>6.2497501085630001</v>
      </c>
    </row>
    <row r="4879" spans="1:10" x14ac:dyDescent="0.2">
      <c r="A4879" s="1" t="s">
        <v>4460</v>
      </c>
      <c r="B4879" s="7">
        <v>0.71392427289780003</v>
      </c>
      <c r="C4879" s="9">
        <v>0.31995496278669999</v>
      </c>
      <c r="D4879" s="8">
        <v>6.7818398077350003E-2</v>
      </c>
      <c r="E4879" s="7">
        <v>0.72000556377330005</v>
      </c>
      <c r="F4879" s="7">
        <v>0.70737341045269997</v>
      </c>
      <c r="G4879" s="8">
        <v>7.0816104272519997E-2</v>
      </c>
      <c r="H4879" s="8">
        <v>6.2025869731759997E-2</v>
      </c>
      <c r="I4879" s="9">
        <v>0.14169547424769999</v>
      </c>
      <c r="J4879" s="9">
        <v>0.41565523099590002</v>
      </c>
    </row>
    <row r="4880" spans="1:10" x14ac:dyDescent="0.2">
      <c r="B4880" s="10">
        <v>153.2448795322</v>
      </c>
      <c r="C4880" s="12">
        <v>41.759473333460001</v>
      </c>
      <c r="D4880" s="11">
        <v>9.6255864275830003</v>
      </c>
      <c r="E4880" s="10">
        <v>80.147645500679999</v>
      </c>
      <c r="F4880" s="10">
        <v>73.097234031499994</v>
      </c>
      <c r="G4880" s="11">
        <v>6.6233759536520003</v>
      </c>
      <c r="H4880" s="11">
        <v>3.002210473931</v>
      </c>
      <c r="I4880" s="12">
        <v>1.1194000497600001</v>
      </c>
      <c r="J4880" s="12">
        <v>205.749339343</v>
      </c>
    </row>
    <row r="4881" spans="1:10" x14ac:dyDescent="0.2">
      <c r="A4881" s="1" t="s">
        <v>4461</v>
      </c>
      <c r="B4881" s="7">
        <v>0.1275418914192</v>
      </c>
      <c r="C4881" s="9">
        <v>9.6436653305429998E-2</v>
      </c>
      <c r="D4881" s="8">
        <v>1.064205445651E-2</v>
      </c>
      <c r="E4881" s="9">
        <v>0.11698766392319999</v>
      </c>
      <c r="F4881" s="9">
        <v>0.13891107173889999</v>
      </c>
      <c r="G4881" s="8">
        <v>7.7185784349440003E-3</v>
      </c>
      <c r="H4881" s="9">
        <v>1.629114633542E-2</v>
      </c>
      <c r="I4881" s="9">
        <v>0.1162121783945</v>
      </c>
      <c r="J4881" s="9">
        <v>8.5640756658310002E-2</v>
      </c>
    </row>
    <row r="4882" spans="1:10" x14ac:dyDescent="0.2">
      <c r="B4882" s="10">
        <v>27.37705177962</v>
      </c>
      <c r="C4882" s="12">
        <v>12.58659599151</v>
      </c>
      <c r="D4882" s="11">
        <v>1.510445805891</v>
      </c>
      <c r="E4882" s="12">
        <v>13.02251855796</v>
      </c>
      <c r="F4882" s="12">
        <v>14.354533221660001</v>
      </c>
      <c r="G4882" s="11">
        <v>0.72191272490290004</v>
      </c>
      <c r="H4882" s="12">
        <v>0.78853308098770003</v>
      </c>
      <c r="I4882" s="12">
        <v>0.91808096883940005</v>
      </c>
      <c r="J4882" s="12">
        <v>42.392174545860001</v>
      </c>
    </row>
    <row r="4883" spans="1:10" x14ac:dyDescent="0.2">
      <c r="A4883" s="1" t="s">
        <v>4462</v>
      </c>
      <c r="B4883" s="9">
        <v>1.840254465844E-2</v>
      </c>
      <c r="C4883" s="9">
        <v>1.525086228092E-2</v>
      </c>
      <c r="D4883" s="9">
        <v>7.765222698213E-3</v>
      </c>
      <c r="E4883" s="9">
        <v>1.9866095824590001E-2</v>
      </c>
      <c r="F4883" s="9">
        <v>1.6825984259179999E-2</v>
      </c>
      <c r="G4883" s="9">
        <v>1.178382300547E-2</v>
      </c>
      <c r="H4883" s="9">
        <v>0</v>
      </c>
      <c r="I4883" s="9">
        <v>0</v>
      </c>
      <c r="J4883" s="9">
        <v>1.4227792683909999E-2</v>
      </c>
    </row>
    <row r="4884" spans="1:10" x14ac:dyDescent="0.2">
      <c r="B4884" s="12">
        <v>3.950132873087</v>
      </c>
      <c r="C4884" s="12">
        <v>1.9904925717840001</v>
      </c>
      <c r="D4884" s="12">
        <v>1.102131933666</v>
      </c>
      <c r="E4884" s="12">
        <v>2.211400697083</v>
      </c>
      <c r="F4884" s="12">
        <v>1.738732176004</v>
      </c>
      <c r="G4884" s="12">
        <v>1.102131933666</v>
      </c>
      <c r="H4884" s="12">
        <v>0</v>
      </c>
      <c r="I4884" s="12">
        <v>0</v>
      </c>
      <c r="J4884" s="12">
        <v>7.0427573785369999</v>
      </c>
    </row>
    <row r="4885" spans="1:10" x14ac:dyDescent="0.2">
      <c r="A4885" s="1" t="s">
        <v>4463</v>
      </c>
      <c r="B4885" s="8">
        <v>7.1087714031570007E-2</v>
      </c>
      <c r="C4885" s="9">
        <v>0.22310876623920001</v>
      </c>
      <c r="D4885" s="7">
        <v>0.71262207632209995</v>
      </c>
      <c r="E4885" s="8">
        <v>6.5178346376079999E-2</v>
      </c>
      <c r="F4885" s="8">
        <v>7.7453378072409998E-2</v>
      </c>
      <c r="G4885" s="7">
        <v>0.65504025485200001</v>
      </c>
      <c r="H4885" s="7">
        <v>0.8238885952335</v>
      </c>
      <c r="I4885" s="9">
        <v>0.43517487655569997</v>
      </c>
      <c r="J4885" s="9">
        <v>0.30092955550459999</v>
      </c>
    </row>
    <row r="4886" spans="1:10" x14ac:dyDescent="0.2">
      <c r="B4886" s="11">
        <v>15.25908081087</v>
      </c>
      <c r="C4886" s="12">
        <v>29.11942509995</v>
      </c>
      <c r="D4886" s="10">
        <v>101.1437247164</v>
      </c>
      <c r="E4886" s="11">
        <v>7.2553481007749996</v>
      </c>
      <c r="F4886" s="11">
        <v>8.0037327100930007</v>
      </c>
      <c r="G4886" s="10">
        <v>61.265412962630002</v>
      </c>
      <c r="H4886" s="10">
        <v>39.878311753769999</v>
      </c>
      <c r="I4886" s="12">
        <v>3.4378993475769999</v>
      </c>
      <c r="J4886" s="12">
        <v>148.9601299748</v>
      </c>
    </row>
    <row r="4887" spans="1:10" x14ac:dyDescent="0.2">
      <c r="A4887" s="1" t="s">
        <v>4464</v>
      </c>
      <c r="B4887" s="8">
        <v>3.2110586535050001E-2</v>
      </c>
      <c r="C4887" s="7">
        <v>0.20856808964519999</v>
      </c>
      <c r="D4887" s="9">
        <v>0.15770698729759999</v>
      </c>
      <c r="E4887" s="8">
        <v>3.6856516169920001E-2</v>
      </c>
      <c r="F4887" s="8">
        <v>2.6998196279730002E-2</v>
      </c>
      <c r="G4887" s="9">
        <v>0.1981893741563</v>
      </c>
      <c r="H4887" s="9">
        <v>7.9482051927640004E-2</v>
      </c>
      <c r="I4887" s="9">
        <v>0.1003544197686</v>
      </c>
      <c r="J4887" s="9">
        <v>0.11573867900650001</v>
      </c>
    </row>
    <row r="4888" spans="1:10" x14ac:dyDescent="0.2">
      <c r="B4888" s="11">
        <v>6.892583922519</v>
      </c>
      <c r="C4888" s="10">
        <v>27.221623636939999</v>
      </c>
      <c r="D4888" s="12">
        <v>22.38363452254</v>
      </c>
      <c r="E4888" s="11">
        <v>4.1026946748800004</v>
      </c>
      <c r="F4888" s="11">
        <v>2.789889247639</v>
      </c>
      <c r="G4888" s="12">
        <v>18.536500257130001</v>
      </c>
      <c r="H4888" s="12">
        <v>3.8471342654059999</v>
      </c>
      <c r="I4888" s="12">
        <v>0.79280402623320001</v>
      </c>
      <c r="J4888" s="12">
        <v>57.29064610823</v>
      </c>
    </row>
    <row r="4889" spans="1:10" x14ac:dyDescent="0.2">
      <c r="A4889" s="1" t="s">
        <v>4465</v>
      </c>
      <c r="B4889" s="9">
        <v>5.5851811160490001E-3</v>
      </c>
      <c r="C4889" s="9">
        <v>1.7179606171080001E-2</v>
      </c>
      <c r="D4889" s="9">
        <v>4.5752456632139997E-3</v>
      </c>
      <c r="E4889" s="9">
        <v>0</v>
      </c>
      <c r="F4889" s="9">
        <v>1.1601626303540001E-2</v>
      </c>
      <c r="G4889" s="9">
        <v>6.9429927765329996E-3</v>
      </c>
      <c r="H4889" s="9">
        <v>0</v>
      </c>
      <c r="I4889" s="9">
        <v>0</v>
      </c>
      <c r="J4889" s="9">
        <v>8.2635675062860004E-3</v>
      </c>
    </row>
    <row r="4890" spans="1:10" x14ac:dyDescent="0.2">
      <c r="B4890" s="12">
        <v>1.1988672185360001</v>
      </c>
      <c r="C4890" s="12">
        <v>2.2422259043350001</v>
      </c>
      <c r="D4890" s="12">
        <v>0.64937279274079995</v>
      </c>
      <c r="E4890" s="12">
        <v>0</v>
      </c>
      <c r="F4890" s="12">
        <v>1.1988672185360001</v>
      </c>
      <c r="G4890" s="12">
        <v>0.64937279274079995</v>
      </c>
      <c r="H4890" s="12">
        <v>0</v>
      </c>
      <c r="I4890" s="12">
        <v>0</v>
      </c>
      <c r="J4890" s="12">
        <v>4.0904659156119996</v>
      </c>
    </row>
    <row r="4891" spans="1:10" x14ac:dyDescent="0.2">
      <c r="A4891" s="1" t="s">
        <v>4466</v>
      </c>
      <c r="B4891" s="9">
        <v>4.7563050171349998E-3</v>
      </c>
      <c r="C4891" s="9">
        <v>0</v>
      </c>
      <c r="D4891" s="9">
        <v>5.3897786703079997E-3</v>
      </c>
      <c r="E4891" s="9">
        <v>9.1716739162160006E-3</v>
      </c>
      <c r="F4891" s="9">
        <v>0</v>
      </c>
      <c r="G4891" s="9">
        <v>8.1790568484520002E-3</v>
      </c>
      <c r="H4891" s="9">
        <v>0</v>
      </c>
      <c r="I4891" s="9">
        <v>0</v>
      </c>
      <c r="J4891" s="9">
        <v>3.6079367292440002E-3</v>
      </c>
    </row>
    <row r="4892" spans="1:10" x14ac:dyDescent="0.2">
      <c r="B4892" s="12">
        <v>1.020947763004</v>
      </c>
      <c r="C4892" s="12">
        <v>0</v>
      </c>
      <c r="D4892" s="12">
        <v>0.76498091797190004</v>
      </c>
      <c r="E4892" s="12">
        <v>1.020947763004</v>
      </c>
      <c r="F4892" s="12">
        <v>0</v>
      </c>
      <c r="G4892" s="12">
        <v>0.76498091797190004</v>
      </c>
      <c r="H4892" s="12">
        <v>0</v>
      </c>
      <c r="I4892" s="12">
        <v>0</v>
      </c>
      <c r="J4892" s="12">
        <v>1.785928680976</v>
      </c>
    </row>
    <row r="4893" spans="1:10" x14ac:dyDescent="0.2">
      <c r="A4893" s="1" t="s">
        <v>4467</v>
      </c>
      <c r="B4893" s="9">
        <v>6.8824619517860001E-3</v>
      </c>
      <c r="C4893" s="9">
        <v>0</v>
      </c>
      <c r="D4893" s="9">
        <v>1.461405949641E-2</v>
      </c>
      <c r="E4893" s="9">
        <v>1.32715829904E-2</v>
      </c>
      <c r="F4893" s="9">
        <v>0</v>
      </c>
      <c r="G4893" s="9">
        <v>1.2700154541930001E-2</v>
      </c>
      <c r="H4893" s="9">
        <v>1.831233677171E-2</v>
      </c>
      <c r="I4893" s="7">
        <v>0.11547932779889999</v>
      </c>
      <c r="J4893" s="9">
        <v>9.0178210658329993E-3</v>
      </c>
    </row>
    <row r="4894" spans="1:10" x14ac:dyDescent="0.2">
      <c r="B4894" s="12">
        <v>1.4773304294659999</v>
      </c>
      <c r="C4894" s="12">
        <v>0</v>
      </c>
      <c r="D4894" s="12">
        <v>2.0741995790010002</v>
      </c>
      <c r="E4894" s="12">
        <v>1.4773304294659999</v>
      </c>
      <c r="F4894" s="12">
        <v>0</v>
      </c>
      <c r="G4894" s="12">
        <v>1.187835719922</v>
      </c>
      <c r="H4894" s="12">
        <v>0.88636385907899995</v>
      </c>
      <c r="I4894" s="10">
        <v>0.91229141912010003</v>
      </c>
      <c r="J4894" s="12">
        <v>4.4638214275879999</v>
      </c>
    </row>
    <row r="4895" spans="1:10" x14ac:dyDescent="0.2">
      <c r="A4895" s="1" t="s">
        <v>4468</v>
      </c>
      <c r="B4895" s="9">
        <v>1.9709042372980001E-2</v>
      </c>
      <c r="C4895" s="7">
        <v>0.11950105957150001</v>
      </c>
      <c r="D4895" s="9">
        <v>1.8866177318210001E-2</v>
      </c>
      <c r="E4895" s="9">
        <v>1.8662557026249998E-2</v>
      </c>
      <c r="F4895" s="9">
        <v>2.0836332893599999E-2</v>
      </c>
      <c r="G4895" s="9">
        <v>2.8629661111819998E-2</v>
      </c>
      <c r="H4895" s="9">
        <v>0</v>
      </c>
      <c r="I4895" s="9">
        <v>9.1083723234599998E-2</v>
      </c>
      <c r="J4895" s="9">
        <v>4.6918659849309999E-2</v>
      </c>
    </row>
    <row r="4896" spans="1:10" x14ac:dyDescent="0.2">
      <c r="B4896" s="12">
        <v>4.2305745004049999</v>
      </c>
      <c r="C4896" s="10">
        <v>15.596886721280001</v>
      </c>
      <c r="D4896" s="12">
        <v>2.677710259795</v>
      </c>
      <c r="E4896" s="12">
        <v>2.0774283976880001</v>
      </c>
      <c r="F4896" s="12">
        <v>2.1531461027169998</v>
      </c>
      <c r="G4896" s="12">
        <v>2.677710259795</v>
      </c>
      <c r="H4896" s="12">
        <v>0</v>
      </c>
      <c r="I4896" s="12">
        <v>0.71956514392899995</v>
      </c>
      <c r="J4896" s="12">
        <v>23.224736625409999</v>
      </c>
    </row>
    <row r="4897" spans="1:10" x14ac:dyDescent="0.2">
      <c r="A4897" s="1" t="s">
        <v>4469</v>
      </c>
      <c r="B4897" s="9">
        <v>1</v>
      </c>
      <c r="C4897" s="9">
        <v>1</v>
      </c>
      <c r="D4897" s="9">
        <v>1</v>
      </c>
      <c r="E4897" s="9">
        <v>1</v>
      </c>
      <c r="F4897" s="9">
        <v>1</v>
      </c>
      <c r="G4897" s="9">
        <v>1</v>
      </c>
      <c r="H4897" s="9">
        <v>1</v>
      </c>
      <c r="I4897" s="9">
        <v>1</v>
      </c>
      <c r="J4897" s="9">
        <v>1</v>
      </c>
    </row>
    <row r="4898" spans="1:10" x14ac:dyDescent="0.2">
      <c r="B4898" s="12">
        <v>214.6514488297</v>
      </c>
      <c r="C4898" s="12">
        <v>130.51672325929999</v>
      </c>
      <c r="D4898" s="12">
        <v>141.93178695559999</v>
      </c>
      <c r="E4898" s="12">
        <v>111.31531412149999</v>
      </c>
      <c r="F4898" s="12">
        <v>103.33613470820001</v>
      </c>
      <c r="G4898" s="12">
        <v>93.529233522409996</v>
      </c>
      <c r="H4898" s="12">
        <v>48.402553433180003</v>
      </c>
      <c r="I4898" s="12">
        <v>7.9000409554579996</v>
      </c>
      <c r="J4898" s="12">
        <v>495</v>
      </c>
    </row>
    <row r="4899" spans="1:10" x14ac:dyDescent="0.2">
      <c r="A4899" s="1" t="s">
        <v>4470</v>
      </c>
    </row>
    <row r="4900" spans="1:10" x14ac:dyDescent="0.2">
      <c r="A4900" s="1" t="s">
        <v>4471</v>
      </c>
    </row>
    <row r="4904" spans="1:10" x14ac:dyDescent="0.2">
      <c r="A4904" s="3" t="s">
        <v>4472</v>
      </c>
    </row>
    <row r="4905" spans="1:10" x14ac:dyDescent="0.2">
      <c r="A4905" s="1" t="s">
        <v>4473</v>
      </c>
    </row>
    <row r="4906" spans="1:10" ht="30" x14ac:dyDescent="0.2">
      <c r="A4906" s="6" t="s">
        <v>4474</v>
      </c>
      <c r="B4906" s="6" t="s">
        <v>4475</v>
      </c>
      <c r="C4906" s="6" t="s">
        <v>4476</v>
      </c>
      <c r="D4906" s="6" t="s">
        <v>4477</v>
      </c>
      <c r="E4906" s="6" t="s">
        <v>4478</v>
      </c>
      <c r="F4906" s="6" t="s">
        <v>4479</v>
      </c>
    </row>
    <row r="4907" spans="1:10" x14ac:dyDescent="0.2">
      <c r="A4907" s="1" t="s">
        <v>4480</v>
      </c>
      <c r="B4907" s="9">
        <v>0.62106830343219999</v>
      </c>
      <c r="C4907" s="9">
        <v>0.45989253313200001</v>
      </c>
      <c r="D4907" s="9">
        <v>0.48398718612809999</v>
      </c>
      <c r="E4907" s="9">
        <v>0.51857364897330005</v>
      </c>
      <c r="F4907" s="9">
        <v>0.51552378033820001</v>
      </c>
    </row>
    <row r="4908" spans="1:10" x14ac:dyDescent="0.2">
      <c r="B4908" s="12">
        <v>58.2577595327</v>
      </c>
      <c r="C4908" s="12">
        <v>47.46435861322</v>
      </c>
      <c r="D4908" s="12">
        <v>70.91380251148</v>
      </c>
      <c r="E4908" s="12">
        <v>78.548350609980005</v>
      </c>
      <c r="F4908" s="12">
        <v>255.18427126739999</v>
      </c>
    </row>
    <row r="4909" spans="1:10" x14ac:dyDescent="0.2">
      <c r="A4909" s="1" t="s">
        <v>4481</v>
      </c>
      <c r="B4909" s="9">
        <v>0.33138380714049998</v>
      </c>
      <c r="C4909" s="9">
        <v>0.47977784920849997</v>
      </c>
      <c r="D4909" s="9">
        <v>0.48044132724569999</v>
      </c>
      <c r="E4909" s="9">
        <v>0.39179822267859998</v>
      </c>
      <c r="F4909" s="9">
        <v>0.42493180201750003</v>
      </c>
    </row>
    <row r="4910" spans="1:10" x14ac:dyDescent="0.2">
      <c r="B4910" s="12">
        <v>31.084629569290001</v>
      </c>
      <c r="C4910" s="12">
        <v>49.516672372190001</v>
      </c>
      <c r="D4910" s="12">
        <v>70.394263268030002</v>
      </c>
      <c r="E4910" s="12">
        <v>59.345676789119999</v>
      </c>
      <c r="F4910" s="12">
        <v>210.3412419986</v>
      </c>
    </row>
    <row r="4911" spans="1:10" x14ac:dyDescent="0.2">
      <c r="A4911" s="1" t="s">
        <v>4482</v>
      </c>
      <c r="B4911" s="9">
        <v>1.9039243953789999E-2</v>
      </c>
      <c r="C4911" s="9">
        <v>2.290235000891E-2</v>
      </c>
      <c r="D4911" s="9">
        <v>0</v>
      </c>
      <c r="E4911" s="9">
        <v>1.3864970879E-2</v>
      </c>
      <c r="F4911" s="9">
        <v>1.262575779508E-2</v>
      </c>
    </row>
    <row r="4912" spans="1:10" x14ac:dyDescent="0.2">
      <c r="B4912" s="12">
        <v>1.785928680976</v>
      </c>
      <c r="C4912" s="12">
        <v>2.3636942885450001</v>
      </c>
      <c r="D4912" s="12">
        <v>0</v>
      </c>
      <c r="E4912" s="12">
        <v>2.1001271390429999</v>
      </c>
      <c r="F4912" s="12">
        <v>6.2497501085630001</v>
      </c>
    </row>
    <row r="4913" spans="1:6" x14ac:dyDescent="0.2">
      <c r="A4913" s="1" t="s">
        <v>4483</v>
      </c>
      <c r="B4913" s="9">
        <v>0.47335358211110001</v>
      </c>
      <c r="C4913" s="9">
        <v>0.3490265814645</v>
      </c>
      <c r="D4913" s="9">
        <v>0.39681613432820001</v>
      </c>
      <c r="E4913" s="9">
        <v>0.44354610846210002</v>
      </c>
      <c r="F4913" s="9">
        <v>0.41565523099590002</v>
      </c>
    </row>
    <row r="4914" spans="1:6" x14ac:dyDescent="0.2">
      <c r="B4914" s="12">
        <v>44.40174938597</v>
      </c>
      <c r="C4914" s="12">
        <v>36.022160906490001</v>
      </c>
      <c r="D4914" s="12">
        <v>58.141500001769998</v>
      </c>
      <c r="E4914" s="12">
        <v>67.183929048750002</v>
      </c>
      <c r="F4914" s="12">
        <v>205.749339343</v>
      </c>
    </row>
    <row r="4915" spans="1:6" x14ac:dyDescent="0.2">
      <c r="A4915" s="1" t="s">
        <v>4484</v>
      </c>
      <c r="B4915" s="9">
        <v>0.1230891905209</v>
      </c>
      <c r="C4915" s="9">
        <v>0.1108659516675</v>
      </c>
      <c r="D4915" s="9">
        <v>6.2391573967630003E-2</v>
      </c>
      <c r="E4915" s="9">
        <v>6.7751301429760005E-2</v>
      </c>
      <c r="F4915" s="9">
        <v>8.5640756658310002E-2</v>
      </c>
    </row>
    <row r="4916" spans="1:6" x14ac:dyDescent="0.2">
      <c r="B4916" s="12">
        <v>11.54607379384</v>
      </c>
      <c r="C4916" s="12">
        <v>11.442197706729999</v>
      </c>
      <c r="D4916" s="12">
        <v>9.1416134177370001</v>
      </c>
      <c r="E4916" s="12">
        <v>10.26228962757</v>
      </c>
      <c r="F4916" s="12">
        <v>42.392174545860001</v>
      </c>
    </row>
    <row r="4917" spans="1:6" x14ac:dyDescent="0.2">
      <c r="A4917" s="1" t="s">
        <v>4485</v>
      </c>
      <c r="B4917" s="9">
        <v>2.462553080026E-2</v>
      </c>
      <c r="C4917" s="9">
        <v>0</v>
      </c>
      <c r="D4917" s="9">
        <v>2.477947783224E-2</v>
      </c>
      <c r="E4917" s="9">
        <v>7.276239081439E-3</v>
      </c>
      <c r="F4917" s="9">
        <v>1.4227792683909999E-2</v>
      </c>
    </row>
    <row r="4918" spans="1:6" x14ac:dyDescent="0.2">
      <c r="B4918" s="12">
        <v>2.3099363528920001</v>
      </c>
      <c r="C4918" s="12">
        <v>0</v>
      </c>
      <c r="D4918" s="12">
        <v>3.6306890919789998</v>
      </c>
      <c r="E4918" s="12">
        <v>1.102131933666</v>
      </c>
      <c r="F4918" s="12">
        <v>7.0427573785369999</v>
      </c>
    </row>
    <row r="4919" spans="1:6" x14ac:dyDescent="0.2">
      <c r="A4919" s="1" t="s">
        <v>4486</v>
      </c>
      <c r="B4919" s="9">
        <v>0.22642753469910001</v>
      </c>
      <c r="C4919" s="9">
        <v>0.30498813778860001</v>
      </c>
      <c r="D4919" s="9">
        <v>0.38581717196170001</v>
      </c>
      <c r="E4919" s="9">
        <v>0.26218832695939998</v>
      </c>
      <c r="F4919" s="9">
        <v>0.30092955550459999</v>
      </c>
    </row>
    <row r="4920" spans="1:6" x14ac:dyDescent="0.2">
      <c r="B4920" s="12">
        <v>21.23946882361</v>
      </c>
      <c r="C4920" s="12">
        <v>31.47706323081</v>
      </c>
      <c r="D4920" s="12">
        <v>56.529932035830001</v>
      </c>
      <c r="E4920" s="12">
        <v>39.713665884539999</v>
      </c>
      <c r="F4920" s="12">
        <v>148.9601299748</v>
      </c>
    </row>
    <row r="4921" spans="1:6" x14ac:dyDescent="0.2">
      <c r="A4921" s="1" t="s">
        <v>4487</v>
      </c>
      <c r="B4921" s="9">
        <v>0.1049562724414</v>
      </c>
      <c r="C4921" s="9">
        <v>0.15013844308220001</v>
      </c>
      <c r="D4921" s="9">
        <v>9.4624155283950004E-2</v>
      </c>
      <c r="E4921" s="9">
        <v>0.1194014706935</v>
      </c>
      <c r="F4921" s="9">
        <v>0.11573867900650001</v>
      </c>
    </row>
    <row r="4922" spans="1:6" x14ac:dyDescent="0.2">
      <c r="B4922" s="12">
        <v>9.8451607456809995</v>
      </c>
      <c r="C4922" s="12">
        <v>15.49541336441</v>
      </c>
      <c r="D4922" s="12">
        <v>13.8643312322</v>
      </c>
      <c r="E4922" s="12">
        <v>18.085740765939999</v>
      </c>
      <c r="F4922" s="12">
        <v>57.29064610823</v>
      </c>
    </row>
    <row r="4923" spans="1:6" x14ac:dyDescent="0.2">
      <c r="A4923" s="1" t="s">
        <v>4488</v>
      </c>
      <c r="B4923" s="9">
        <v>0</v>
      </c>
      <c r="C4923" s="9">
        <v>2.465126833774E-2</v>
      </c>
      <c r="D4923" s="9">
        <v>0</v>
      </c>
      <c r="E4923" s="9">
        <v>1.020842502571E-2</v>
      </c>
      <c r="F4923" s="9">
        <v>8.2635675062860004E-3</v>
      </c>
    </row>
    <row r="4924" spans="1:6" x14ac:dyDescent="0.2">
      <c r="B4924" s="12">
        <v>0</v>
      </c>
      <c r="C4924" s="12">
        <v>2.5441957769669998</v>
      </c>
      <c r="D4924" s="12">
        <v>0</v>
      </c>
      <c r="E4924" s="12">
        <v>1.5462701386440001</v>
      </c>
      <c r="F4924" s="12">
        <v>4.0904659156119996</v>
      </c>
    </row>
    <row r="4925" spans="1:6" x14ac:dyDescent="0.2">
      <c r="A4925" s="1" t="s">
        <v>4489</v>
      </c>
      <c r="B4925" s="9">
        <v>1.9039243953789999E-2</v>
      </c>
      <c r="C4925" s="9">
        <v>0</v>
      </c>
      <c r="D4925" s="9">
        <v>0</v>
      </c>
      <c r="E4925" s="9">
        <v>0</v>
      </c>
      <c r="F4925" s="9">
        <v>3.6079367292440002E-3</v>
      </c>
    </row>
    <row r="4926" spans="1:6" x14ac:dyDescent="0.2">
      <c r="B4926" s="12">
        <v>1.785928680976</v>
      </c>
      <c r="C4926" s="12">
        <v>0</v>
      </c>
      <c r="D4926" s="12">
        <v>0</v>
      </c>
      <c r="E4926" s="12">
        <v>0</v>
      </c>
      <c r="F4926" s="12">
        <v>1.785928680976</v>
      </c>
    </row>
    <row r="4927" spans="1:6" x14ac:dyDescent="0.2">
      <c r="A4927" s="1" t="s">
        <v>4490</v>
      </c>
      <c r="B4927" s="9">
        <v>0</v>
      </c>
      <c r="C4927" s="9">
        <v>2.290235000891E-2</v>
      </c>
      <c r="D4927" s="9">
        <v>0</v>
      </c>
      <c r="E4927" s="9">
        <v>1.3864970879E-2</v>
      </c>
      <c r="F4927" s="9">
        <v>9.0178210658329993E-3</v>
      </c>
    </row>
    <row r="4928" spans="1:6" x14ac:dyDescent="0.2">
      <c r="B4928" s="12">
        <v>0</v>
      </c>
      <c r="C4928" s="12">
        <v>2.3636942885450001</v>
      </c>
      <c r="D4928" s="12">
        <v>0</v>
      </c>
      <c r="E4928" s="12">
        <v>2.1001271390429999</v>
      </c>
      <c r="F4928" s="12">
        <v>4.4638214275879999</v>
      </c>
    </row>
    <row r="4929" spans="1:6" x14ac:dyDescent="0.2">
      <c r="A4929" s="1" t="s">
        <v>4491</v>
      </c>
      <c r="B4929" s="9">
        <v>2.850864547352E-2</v>
      </c>
      <c r="C4929" s="9">
        <v>3.7427267650550003E-2</v>
      </c>
      <c r="D4929" s="9">
        <v>3.5571486626270001E-2</v>
      </c>
      <c r="E4929" s="9">
        <v>7.5763157469140002E-2</v>
      </c>
      <c r="F4929" s="9">
        <v>4.6918659849309999E-2</v>
      </c>
    </row>
    <row r="4930" spans="1:6" x14ac:dyDescent="0.2">
      <c r="B4930" s="12">
        <v>2.6741822170290002</v>
      </c>
      <c r="C4930" s="12">
        <v>3.862774726044</v>
      </c>
      <c r="D4930" s="12">
        <v>5.211934220481</v>
      </c>
      <c r="E4930" s="12">
        <v>11.47584546185</v>
      </c>
      <c r="F4930" s="12">
        <v>23.224736625409999</v>
      </c>
    </row>
    <row r="4931" spans="1:6" x14ac:dyDescent="0.2">
      <c r="A4931" s="1" t="s">
        <v>4492</v>
      </c>
      <c r="B4931" s="9">
        <v>1</v>
      </c>
      <c r="C4931" s="9">
        <v>1</v>
      </c>
      <c r="D4931" s="9">
        <v>1</v>
      </c>
      <c r="E4931" s="9">
        <v>1</v>
      </c>
      <c r="F4931" s="9">
        <v>1</v>
      </c>
    </row>
    <row r="4932" spans="1:6" x14ac:dyDescent="0.2">
      <c r="B4932" s="12">
        <v>93.802499999999995</v>
      </c>
      <c r="C4932" s="12">
        <v>103.2075</v>
      </c>
      <c r="D4932" s="12">
        <v>146.52000000000001</v>
      </c>
      <c r="E4932" s="12">
        <v>151.47</v>
      </c>
      <c r="F4932" s="12">
        <v>495</v>
      </c>
    </row>
    <row r="4933" spans="1:6" x14ac:dyDescent="0.2">
      <c r="A4933" s="1" t="s">
        <v>4493</v>
      </c>
    </row>
    <row r="4934" spans="1:6" x14ac:dyDescent="0.2">
      <c r="A4934" s="1" t="s">
        <v>4494</v>
      </c>
    </row>
    <row r="4938" spans="1:6" x14ac:dyDescent="0.2">
      <c r="A4938" s="3" t="s">
        <v>4495</v>
      </c>
    </row>
    <row r="4939" spans="1:6" x14ac:dyDescent="0.2">
      <c r="A4939" s="1" t="s">
        <v>4496</v>
      </c>
    </row>
    <row r="4940" spans="1:6" ht="30" x14ac:dyDescent="0.2">
      <c r="A4940" s="6" t="s">
        <v>4497</v>
      </c>
      <c r="B4940" s="6" t="s">
        <v>4498</v>
      </c>
      <c r="C4940" s="6" t="s">
        <v>4499</v>
      </c>
      <c r="D4940" s="6" t="s">
        <v>4500</v>
      </c>
      <c r="E4940" s="6" t="s">
        <v>4501</v>
      </c>
    </row>
    <row r="4941" spans="1:6" x14ac:dyDescent="0.2">
      <c r="A4941" s="1" t="s">
        <v>4502</v>
      </c>
      <c r="B4941" s="9">
        <v>0.52633325562970001</v>
      </c>
      <c r="C4941" s="9">
        <v>0.53757008211930002</v>
      </c>
      <c r="D4941" s="9">
        <v>0.56787079212049996</v>
      </c>
      <c r="E4941" s="9">
        <v>0.53447815121480002</v>
      </c>
    </row>
    <row r="4942" spans="1:6" x14ac:dyDescent="0.2">
      <c r="B4942" s="12">
        <v>106.15512659220001</v>
      </c>
      <c r="C4942" s="12">
        <v>144.6212836057</v>
      </c>
      <c r="D4942" s="12">
        <v>13.79027465343</v>
      </c>
      <c r="E4942" s="12">
        <v>264.56668485130001</v>
      </c>
    </row>
    <row r="4943" spans="1:6" x14ac:dyDescent="0.2">
      <c r="A4943" s="1" t="s">
        <v>4503</v>
      </c>
      <c r="B4943" s="9">
        <v>0.4460140641575</v>
      </c>
      <c r="C4943" s="9">
        <v>0.40727584360449998</v>
      </c>
      <c r="D4943" s="9">
        <v>0.35552099592980002</v>
      </c>
      <c r="E4943" s="9">
        <v>0.42052071672820002</v>
      </c>
    </row>
    <row r="4944" spans="1:6" x14ac:dyDescent="0.2">
      <c r="B4944" s="12">
        <v>89.955705698060001</v>
      </c>
      <c r="C4944" s="12">
        <v>109.5685143999</v>
      </c>
      <c r="D4944" s="12">
        <v>8.6335346824659993</v>
      </c>
      <c r="E4944" s="12">
        <v>208.1577547805</v>
      </c>
    </row>
    <row r="4945" spans="1:5" x14ac:dyDescent="0.2">
      <c r="A4945" s="1" t="s">
        <v>4504</v>
      </c>
      <c r="B4945" s="9">
        <v>0.45958575392099998</v>
      </c>
      <c r="C4945" s="9">
        <v>0.36099311744489998</v>
      </c>
      <c r="D4945" s="9">
        <v>0.26921402424849999</v>
      </c>
      <c r="E4945" s="9">
        <v>0.39666216112149999</v>
      </c>
    </row>
    <row r="4946" spans="1:5" x14ac:dyDescent="0.2">
      <c r="B4946" s="12">
        <v>92.692953305939994</v>
      </c>
      <c r="C4946" s="12">
        <v>97.117175516680007</v>
      </c>
      <c r="D4946" s="12">
        <v>6.5376409325039999</v>
      </c>
      <c r="E4946" s="12">
        <v>196.34776975509999</v>
      </c>
    </row>
    <row r="4947" spans="1:5" x14ac:dyDescent="0.2">
      <c r="A4947" s="1" t="s">
        <v>4505</v>
      </c>
      <c r="B4947" s="8">
        <v>5.7749857233390003E-2</v>
      </c>
      <c r="C4947" s="9">
        <v>0.1532926671333</v>
      </c>
      <c r="D4947" s="9">
        <v>0.29865676787200002</v>
      </c>
      <c r="E4947" s="9">
        <v>0.1214951009478</v>
      </c>
    </row>
    <row r="4948" spans="1:5" x14ac:dyDescent="0.2">
      <c r="B4948" s="11">
        <v>11.64745594111</v>
      </c>
      <c r="C4948" s="12">
        <v>41.239985307129999</v>
      </c>
      <c r="D4948" s="12">
        <v>7.2526337209219998</v>
      </c>
      <c r="E4948" s="12">
        <v>60.140074969170001</v>
      </c>
    </row>
    <row r="4949" spans="1:5" x14ac:dyDescent="0.2">
      <c r="A4949" s="1" t="s">
        <v>4506</v>
      </c>
      <c r="B4949" s="9">
        <v>8.9976444753320003E-3</v>
      </c>
      <c r="C4949" s="9">
        <v>2.3284297541219998E-2</v>
      </c>
      <c r="D4949" s="9">
        <v>0</v>
      </c>
      <c r="E4949" s="9">
        <v>1.6320889145499999E-2</v>
      </c>
    </row>
    <row r="4950" spans="1:5" x14ac:dyDescent="0.2">
      <c r="B4950" s="12">
        <v>1.81471734513</v>
      </c>
      <c r="C4950" s="12">
        <v>6.2641227818939997</v>
      </c>
      <c r="D4950" s="12">
        <v>0</v>
      </c>
      <c r="E4950" s="12">
        <v>8.0788401270239998</v>
      </c>
    </row>
    <row r="4951" spans="1:5" x14ac:dyDescent="0.2">
      <c r="A4951" s="1" t="s">
        <v>4507</v>
      </c>
      <c r="B4951" s="9">
        <v>0.32233904381259998</v>
      </c>
      <c r="C4951" s="9">
        <v>0.28645879333050001</v>
      </c>
      <c r="D4951" s="9">
        <v>0.20422735345179999</v>
      </c>
      <c r="E4951" s="9">
        <v>0.29704403543800001</v>
      </c>
    </row>
    <row r="4952" spans="1:5" x14ac:dyDescent="0.2">
      <c r="B4952" s="12">
        <v>65.011932336650005</v>
      </c>
      <c r="C4952" s="12">
        <v>77.065372068840006</v>
      </c>
      <c r="D4952" s="12">
        <v>4.9594931363279997</v>
      </c>
      <c r="E4952" s="12">
        <v>147.03679754180001</v>
      </c>
    </row>
    <row r="4953" spans="1:5" x14ac:dyDescent="0.2">
      <c r="A4953" s="1" t="s">
        <v>4508</v>
      </c>
      <c r="B4953" s="9">
        <v>0.10585798554509999</v>
      </c>
      <c r="C4953" s="9">
        <v>9.4723495247449996E-2</v>
      </c>
      <c r="D4953" s="9">
        <v>0.15129364247800001</v>
      </c>
      <c r="E4953" s="9">
        <v>0.1020355216259</v>
      </c>
    </row>
    <row r="4954" spans="1:5" x14ac:dyDescent="0.2">
      <c r="B4954" s="12">
        <v>21.35029040277</v>
      </c>
      <c r="C4954" s="12">
        <v>25.483251255900001</v>
      </c>
      <c r="D4954" s="12">
        <v>3.674041546138</v>
      </c>
      <c r="E4954" s="12">
        <v>50.507583204809997</v>
      </c>
    </row>
    <row r="4955" spans="1:5" x14ac:dyDescent="0.2">
      <c r="A4955" s="1" t="s">
        <v>4509</v>
      </c>
      <c r="B4955" s="9">
        <v>1.7817034799799999E-2</v>
      </c>
      <c r="C4955" s="9">
        <v>2.609355502648E-2</v>
      </c>
      <c r="D4955" s="9">
        <v>0</v>
      </c>
      <c r="E4955" s="9">
        <v>2.1441159664329999E-2</v>
      </c>
    </row>
    <row r="4956" spans="1:5" x14ac:dyDescent="0.2">
      <c r="B4956" s="12">
        <v>3.593482958639</v>
      </c>
      <c r="C4956" s="12">
        <v>7.0198910752029997</v>
      </c>
      <c r="D4956" s="12">
        <v>0</v>
      </c>
      <c r="E4956" s="12">
        <v>10.61337403384</v>
      </c>
    </row>
    <row r="4957" spans="1:5" x14ac:dyDescent="0.2">
      <c r="A4957" s="1" t="s">
        <v>4510</v>
      </c>
      <c r="B4957" s="9">
        <v>2.7652680212780001E-2</v>
      </c>
      <c r="C4957" s="9">
        <v>5.5154074276189999E-2</v>
      </c>
      <c r="D4957" s="9">
        <v>7.6608211949720006E-2</v>
      </c>
      <c r="E4957" s="9">
        <v>4.5001132057000001E-2</v>
      </c>
    </row>
    <row r="4958" spans="1:5" x14ac:dyDescent="0.2">
      <c r="B4958" s="12">
        <v>5.5772150765750004</v>
      </c>
      <c r="C4958" s="12">
        <v>14.83797793668</v>
      </c>
      <c r="D4958" s="12">
        <v>1.8603673549569999</v>
      </c>
      <c r="E4958" s="12">
        <v>22.275560368210002</v>
      </c>
    </row>
    <row r="4959" spans="1:5" x14ac:dyDescent="0.2">
      <c r="A4959" s="1" t="s">
        <v>4511</v>
      </c>
      <c r="B4959" s="9">
        <v>1</v>
      </c>
      <c r="C4959" s="9">
        <v>1</v>
      </c>
      <c r="D4959" s="9">
        <v>1</v>
      </c>
      <c r="E4959" s="9">
        <v>1</v>
      </c>
    </row>
    <row r="4960" spans="1:5" x14ac:dyDescent="0.2">
      <c r="B4960" s="12">
        <v>201.68804736679999</v>
      </c>
      <c r="C4960" s="12">
        <v>269.02777594230002</v>
      </c>
      <c r="D4960" s="12">
        <v>24.28417669085</v>
      </c>
      <c r="E4960" s="12">
        <v>495</v>
      </c>
    </row>
    <row r="4961" spans="1:5" x14ac:dyDescent="0.2">
      <c r="A4961" s="1" t="s">
        <v>4512</v>
      </c>
    </row>
    <row r="4962" spans="1:5" x14ac:dyDescent="0.2">
      <c r="A4962" s="1" t="s">
        <v>4513</v>
      </c>
    </row>
    <row r="4966" spans="1:5" x14ac:dyDescent="0.2">
      <c r="A4966" s="3" t="s">
        <v>4514</v>
      </c>
    </row>
    <row r="4967" spans="1:5" x14ac:dyDescent="0.2">
      <c r="A4967" s="1" t="s">
        <v>4515</v>
      </c>
    </row>
    <row r="4968" spans="1:5" ht="30" x14ac:dyDescent="0.2">
      <c r="A4968" s="6" t="s">
        <v>4516</v>
      </c>
      <c r="B4968" s="6" t="s">
        <v>4517</v>
      </c>
      <c r="C4968" s="6" t="s">
        <v>4518</v>
      </c>
      <c r="D4968" s="6" t="s">
        <v>4519</v>
      </c>
      <c r="E4968" s="6" t="s">
        <v>4520</v>
      </c>
    </row>
    <row r="4969" spans="1:5" x14ac:dyDescent="0.2">
      <c r="A4969" s="1" t="s">
        <v>4521</v>
      </c>
      <c r="B4969" s="9">
        <v>0.54396001906309999</v>
      </c>
      <c r="C4969" s="9">
        <v>0.47549893938490001</v>
      </c>
      <c r="D4969" s="9">
        <v>0.51152984484190001</v>
      </c>
      <c r="E4969" s="9">
        <v>0.53447815121480002</v>
      </c>
    </row>
    <row r="4970" spans="1:5" x14ac:dyDescent="0.2">
      <c r="B4970" s="12">
        <v>226.50156333320001</v>
      </c>
      <c r="C4970" s="12">
        <v>28.29841576422</v>
      </c>
      <c r="D4970" s="12">
        <v>9.7667057539309994</v>
      </c>
      <c r="E4970" s="12">
        <v>264.56668485130001</v>
      </c>
    </row>
    <row r="4971" spans="1:5" x14ac:dyDescent="0.2">
      <c r="A4971" s="1" t="s">
        <v>4522</v>
      </c>
      <c r="B4971" s="9">
        <v>0.41590838368569999</v>
      </c>
      <c r="C4971" s="9">
        <v>0.4309920129341</v>
      </c>
      <c r="D4971" s="9">
        <v>0.48847015515809999</v>
      </c>
      <c r="E4971" s="9">
        <v>0.42052071672820002</v>
      </c>
    </row>
    <row r="4972" spans="1:5" x14ac:dyDescent="0.2">
      <c r="B4972" s="12">
        <v>173.181660061</v>
      </c>
      <c r="C4972" s="12">
        <v>25.649670615129999</v>
      </c>
      <c r="D4972" s="12">
        <v>9.3264241043079998</v>
      </c>
      <c r="E4972" s="12">
        <v>208.1577547805</v>
      </c>
    </row>
    <row r="4973" spans="1:5" x14ac:dyDescent="0.2">
      <c r="A4973" s="1" t="s">
        <v>4523</v>
      </c>
      <c r="B4973" s="9">
        <v>0.42001816625880001</v>
      </c>
      <c r="C4973" s="9">
        <v>0.24899087090569999</v>
      </c>
      <c r="D4973" s="9">
        <v>0.34759116860959999</v>
      </c>
      <c r="E4973" s="9">
        <v>0.39666216112149999</v>
      </c>
    </row>
    <row r="4974" spans="1:5" x14ac:dyDescent="0.2">
      <c r="B4974" s="12">
        <v>174.89294792250001</v>
      </c>
      <c r="C4974" s="12">
        <v>14.818218512750001</v>
      </c>
      <c r="D4974" s="12">
        <v>6.6366033198399998</v>
      </c>
      <c r="E4974" s="12">
        <v>196.34776975509999</v>
      </c>
    </row>
    <row r="4975" spans="1:5" x14ac:dyDescent="0.2">
      <c r="A4975" s="1" t="s">
        <v>4524</v>
      </c>
      <c r="B4975" s="9">
        <v>0.11093372638890001</v>
      </c>
      <c r="C4975" s="9">
        <v>0.19811767000889999</v>
      </c>
      <c r="D4975" s="9">
        <v>0.11299172747239999</v>
      </c>
      <c r="E4975" s="9">
        <v>0.1214951009478</v>
      </c>
    </row>
    <row r="4976" spans="1:5" x14ac:dyDescent="0.2">
      <c r="B4976" s="12">
        <v>46.192112605490003</v>
      </c>
      <c r="C4976" s="12">
        <v>11.79059663814</v>
      </c>
      <c r="D4976" s="12">
        <v>2.1573657255369998</v>
      </c>
      <c r="E4976" s="12">
        <v>60.140074969170001</v>
      </c>
    </row>
    <row r="4977" spans="1:5" x14ac:dyDescent="0.2">
      <c r="A4977" s="1" t="s">
        <v>4525</v>
      </c>
      <c r="B4977" s="9">
        <v>1.300812641546E-2</v>
      </c>
      <c r="C4977" s="9">
        <v>2.8390398470289999E-2</v>
      </c>
      <c r="D4977" s="9">
        <v>5.0946948759920001E-2</v>
      </c>
      <c r="E4977" s="9">
        <v>1.6320889145499999E-2</v>
      </c>
    </row>
    <row r="4978" spans="1:5" x14ac:dyDescent="0.2">
      <c r="B4978" s="12">
        <v>5.4165028051370001</v>
      </c>
      <c r="C4978" s="12">
        <v>1.6896006133329999</v>
      </c>
      <c r="D4978" s="12">
        <v>0.97273670855420002</v>
      </c>
      <c r="E4978" s="12">
        <v>8.0788401270239998</v>
      </c>
    </row>
    <row r="4979" spans="1:5" x14ac:dyDescent="0.2">
      <c r="A4979" s="1" t="s">
        <v>4526</v>
      </c>
      <c r="B4979" s="9">
        <v>0.31024449301259999</v>
      </c>
      <c r="C4979" s="9">
        <v>0.2204709967938</v>
      </c>
      <c r="D4979" s="9">
        <v>0.24783840864410001</v>
      </c>
      <c r="E4979" s="9">
        <v>0.29704403543800001</v>
      </c>
    </row>
    <row r="4980" spans="1:5" x14ac:dyDescent="0.2">
      <c r="B4980" s="12">
        <v>129.18387421910001</v>
      </c>
      <c r="C4980" s="12">
        <v>13.120912402649999</v>
      </c>
      <c r="D4980" s="12">
        <v>4.7320109201009997</v>
      </c>
      <c r="E4980" s="12">
        <v>147.03679754180001</v>
      </c>
    </row>
    <row r="4981" spans="1:5" x14ac:dyDescent="0.2">
      <c r="A4981" s="1" t="s">
        <v>4527</v>
      </c>
      <c r="B4981" s="9">
        <v>9.1896384238429996E-2</v>
      </c>
      <c r="C4981" s="9">
        <v>0.15924479401909999</v>
      </c>
      <c r="D4981" s="9">
        <v>0.14483481767430001</v>
      </c>
      <c r="E4981" s="9">
        <v>0.1020355216259</v>
      </c>
    </row>
    <row r="4982" spans="1:5" x14ac:dyDescent="0.2">
      <c r="B4982" s="12">
        <v>38.265081927380002</v>
      </c>
      <c r="C4982" s="12">
        <v>9.4771512955849992</v>
      </c>
      <c r="D4982" s="12">
        <v>2.7653499818489999</v>
      </c>
      <c r="E4982" s="12">
        <v>50.507583204809997</v>
      </c>
    </row>
    <row r="4983" spans="1:5" x14ac:dyDescent="0.2">
      <c r="A4983" s="1" t="s">
        <v>4528</v>
      </c>
      <c r="B4983" s="9">
        <v>1.376750643472E-2</v>
      </c>
      <c r="C4983" s="9">
        <v>5.1276222121150003E-2</v>
      </c>
      <c r="D4983" s="9">
        <v>9.5796928839769993E-2</v>
      </c>
      <c r="E4983" s="9">
        <v>2.1441159664329999E-2</v>
      </c>
    </row>
    <row r="4984" spans="1:5" x14ac:dyDescent="0.2">
      <c r="B4984" s="12">
        <v>5.732703914589</v>
      </c>
      <c r="C4984" s="12">
        <v>3.0516069168939999</v>
      </c>
      <c r="D4984" s="12">
        <v>1.829063202358</v>
      </c>
      <c r="E4984" s="12">
        <v>10.61337403384</v>
      </c>
    </row>
    <row r="4985" spans="1:5" x14ac:dyDescent="0.2">
      <c r="A4985" s="1" t="s">
        <v>4529</v>
      </c>
      <c r="B4985" s="9">
        <v>4.0131597251169999E-2</v>
      </c>
      <c r="C4985" s="9">
        <v>9.3509047680989998E-2</v>
      </c>
      <c r="D4985" s="9">
        <v>0</v>
      </c>
      <c r="E4985" s="9">
        <v>4.5001132057000001E-2</v>
      </c>
    </row>
    <row r="4986" spans="1:5" x14ac:dyDescent="0.2">
      <c r="B4986" s="12">
        <v>16.71054709517</v>
      </c>
      <c r="C4986" s="12">
        <v>5.5650132730389998</v>
      </c>
      <c r="D4986" s="12">
        <v>0</v>
      </c>
      <c r="E4986" s="12">
        <v>22.275560368210002</v>
      </c>
    </row>
    <row r="4987" spans="1:5" x14ac:dyDescent="0.2">
      <c r="A4987" s="1" t="s">
        <v>4530</v>
      </c>
      <c r="B4987" s="9">
        <v>1</v>
      </c>
      <c r="C4987" s="9">
        <v>1</v>
      </c>
      <c r="D4987" s="9">
        <v>1</v>
      </c>
      <c r="E4987" s="9">
        <v>1</v>
      </c>
    </row>
    <row r="4988" spans="1:5" x14ac:dyDescent="0.2">
      <c r="B4988" s="12">
        <v>416.39377048940003</v>
      </c>
      <c r="C4988" s="12">
        <v>59.513099652400001</v>
      </c>
      <c r="D4988" s="12">
        <v>19.093129858240001</v>
      </c>
      <c r="E4988" s="12">
        <v>495</v>
      </c>
    </row>
    <row r="4989" spans="1:5" x14ac:dyDescent="0.2">
      <c r="A4989" s="1" t="s">
        <v>4531</v>
      </c>
    </row>
    <row r="4990" spans="1:5" x14ac:dyDescent="0.2">
      <c r="A4990" s="1" t="s">
        <v>4532</v>
      </c>
    </row>
    <row r="4994" spans="1:5" x14ac:dyDescent="0.2">
      <c r="A4994" s="3" t="s">
        <v>4533</v>
      </c>
    </row>
    <row r="4995" spans="1:5" x14ac:dyDescent="0.2">
      <c r="A4995" s="1" t="s">
        <v>4534</v>
      </c>
    </row>
    <row r="4996" spans="1:5" ht="30" x14ac:dyDescent="0.2">
      <c r="A4996" s="6" t="s">
        <v>4535</v>
      </c>
      <c r="B4996" s="6" t="s">
        <v>4536</v>
      </c>
      <c r="C4996" s="6" t="s">
        <v>4537</v>
      </c>
      <c r="D4996" s="6" t="s">
        <v>4538</v>
      </c>
      <c r="E4996" s="6" t="s">
        <v>4539</v>
      </c>
    </row>
    <row r="4997" spans="1:5" x14ac:dyDescent="0.2">
      <c r="A4997" s="1" t="s">
        <v>4540</v>
      </c>
      <c r="B4997" s="7">
        <v>0.91639959148179995</v>
      </c>
      <c r="C4997" s="8">
        <v>0.19231001115640001</v>
      </c>
      <c r="D4997" s="9">
        <v>0.43875248013630003</v>
      </c>
      <c r="E4997" s="9">
        <v>0.53447815121480002</v>
      </c>
    </row>
    <row r="4998" spans="1:5" x14ac:dyDescent="0.2">
      <c r="B4998" s="10">
        <v>210.03981733520001</v>
      </c>
      <c r="C4998" s="11">
        <v>48.453965025039999</v>
      </c>
      <c r="D4998" s="12">
        <v>6.0729024911150002</v>
      </c>
      <c r="E4998" s="12">
        <v>264.56668485130001</v>
      </c>
    </row>
    <row r="4999" spans="1:5" x14ac:dyDescent="0.2">
      <c r="A4999" s="1" t="s">
        <v>4541</v>
      </c>
      <c r="B4999" s="8">
        <v>5.71032692006E-2</v>
      </c>
      <c r="C4999" s="7">
        <v>0.76628951424570002</v>
      </c>
      <c r="D4999" s="9">
        <v>0.14429066337919999</v>
      </c>
      <c r="E4999" s="9">
        <v>0.42052071672820002</v>
      </c>
    </row>
    <row r="5000" spans="1:5" x14ac:dyDescent="0.2">
      <c r="B5000" s="11">
        <v>13.08813354308</v>
      </c>
      <c r="C5000" s="10">
        <v>193.0724516059</v>
      </c>
      <c r="D5000" s="12">
        <v>1.997169631515</v>
      </c>
      <c r="E5000" s="12">
        <v>208.1577547805</v>
      </c>
    </row>
    <row r="5001" spans="1:5" x14ac:dyDescent="0.2">
      <c r="A5001" s="1" t="s">
        <v>4542</v>
      </c>
      <c r="B5001" s="7">
        <v>0.73575250893260002</v>
      </c>
      <c r="C5001" s="8">
        <v>0.1012922836818</v>
      </c>
      <c r="D5001" s="9">
        <v>0.15830226196300001</v>
      </c>
      <c r="E5001" s="9">
        <v>0.39666216112149999</v>
      </c>
    </row>
    <row r="5002" spans="1:5" x14ac:dyDescent="0.2">
      <c r="B5002" s="10">
        <v>168.63530278339999</v>
      </c>
      <c r="C5002" s="11">
        <v>25.521358671409999</v>
      </c>
      <c r="D5002" s="12">
        <v>2.1911083003459999</v>
      </c>
      <c r="E5002" s="12">
        <v>196.34776975509999</v>
      </c>
    </row>
    <row r="5003" spans="1:5" x14ac:dyDescent="0.2">
      <c r="A5003" s="1" t="s">
        <v>4543</v>
      </c>
      <c r="B5003" s="9">
        <v>0.1486297119568</v>
      </c>
      <c r="C5003" s="9">
        <v>8.8079047213360004E-2</v>
      </c>
      <c r="D5003" s="9">
        <v>0.28045021817330001</v>
      </c>
      <c r="E5003" s="9">
        <v>0.1214951009478</v>
      </c>
    </row>
    <row r="5004" spans="1:5" x14ac:dyDescent="0.2">
      <c r="B5004" s="12">
        <v>34.066097191840001</v>
      </c>
      <c r="C5004" s="12">
        <v>22.192183586559999</v>
      </c>
      <c r="D5004" s="12">
        <v>3.8817941907689999</v>
      </c>
      <c r="E5004" s="12">
        <v>60.140074969170001</v>
      </c>
    </row>
    <row r="5005" spans="1:5" x14ac:dyDescent="0.2">
      <c r="A5005" s="1" t="s">
        <v>4544</v>
      </c>
      <c r="B5005" s="7">
        <v>3.2017370592429997E-2</v>
      </c>
      <c r="C5005" s="8">
        <v>2.9386802611890001E-3</v>
      </c>
      <c r="D5005" s="9">
        <v>0</v>
      </c>
      <c r="E5005" s="9">
        <v>1.6320889145499999E-2</v>
      </c>
    </row>
    <row r="5006" spans="1:5" x14ac:dyDescent="0.2">
      <c r="B5006" s="10">
        <v>7.3384173599559999</v>
      </c>
      <c r="C5006" s="11">
        <v>0.74042276706870003</v>
      </c>
      <c r="D5006" s="12">
        <v>0</v>
      </c>
      <c r="E5006" s="12">
        <v>8.0788401270239998</v>
      </c>
    </row>
    <row r="5007" spans="1:5" x14ac:dyDescent="0.2">
      <c r="A5007" s="1" t="s">
        <v>4545</v>
      </c>
      <c r="B5007" s="8">
        <v>3.5356709959610003E-2</v>
      </c>
      <c r="C5007" s="7">
        <v>0.54348763866680005</v>
      </c>
      <c r="D5007" s="9">
        <v>0.14429066337919999</v>
      </c>
      <c r="E5007" s="9">
        <v>0.29704403543800001</v>
      </c>
    </row>
    <row r="5008" spans="1:5" x14ac:dyDescent="0.2">
      <c r="B5008" s="11">
        <v>8.1037976997350007</v>
      </c>
      <c r="C5008" s="10">
        <v>136.93583021059999</v>
      </c>
      <c r="D5008" s="12">
        <v>1.997169631515</v>
      </c>
      <c r="E5008" s="12">
        <v>147.03679754180001</v>
      </c>
    </row>
    <row r="5009" spans="1:10" x14ac:dyDescent="0.2">
      <c r="A5009" s="1" t="s">
        <v>4546</v>
      </c>
      <c r="B5009" s="8">
        <v>1.2545059415109999E-2</v>
      </c>
      <c r="C5009" s="7">
        <v>0.1890486544171</v>
      </c>
      <c r="D5009" s="9">
        <v>0</v>
      </c>
      <c r="E5009" s="9">
        <v>0.1020355216259</v>
      </c>
    </row>
    <row r="5010" spans="1:10" x14ac:dyDescent="0.2">
      <c r="B5010" s="11">
        <v>2.8753417313809999</v>
      </c>
      <c r="C5010" s="10">
        <v>47.63224147343</v>
      </c>
      <c r="D5010" s="12">
        <v>0</v>
      </c>
      <c r="E5010" s="12">
        <v>50.507583204809997</v>
      </c>
    </row>
    <row r="5011" spans="1:10" x14ac:dyDescent="0.2">
      <c r="A5011" s="1" t="s">
        <v>4547</v>
      </c>
      <c r="B5011" s="9">
        <v>9.2014998258860003E-3</v>
      </c>
      <c r="C5011" s="9">
        <v>3.375322116177E-2</v>
      </c>
      <c r="D5011" s="9">
        <v>0</v>
      </c>
      <c r="E5011" s="9">
        <v>2.1441159664329999E-2</v>
      </c>
    </row>
    <row r="5012" spans="1:10" x14ac:dyDescent="0.2">
      <c r="B5012" s="12">
        <v>2.1089941119610001</v>
      </c>
      <c r="C5012" s="12">
        <v>8.5043799218810001</v>
      </c>
      <c r="D5012" s="12">
        <v>0</v>
      </c>
      <c r="E5012" s="12">
        <v>10.61337403384</v>
      </c>
    </row>
    <row r="5013" spans="1:10" x14ac:dyDescent="0.2">
      <c r="A5013" s="1" t="s">
        <v>4548</v>
      </c>
      <c r="B5013" s="9">
        <v>2.6497139317559999E-2</v>
      </c>
      <c r="C5013" s="9">
        <v>4.1400474597919998E-2</v>
      </c>
      <c r="D5013" s="7">
        <v>0.41695685648449998</v>
      </c>
      <c r="E5013" s="9">
        <v>4.5001132057000001E-2</v>
      </c>
    </row>
    <row r="5014" spans="1:10" x14ac:dyDescent="0.2">
      <c r="B5014" s="12">
        <v>6.0731741413849996</v>
      </c>
      <c r="C5014" s="12">
        <v>10.431163391469999</v>
      </c>
      <c r="D5014" s="10">
        <v>5.7712228353580004</v>
      </c>
      <c r="E5014" s="12">
        <v>22.275560368210002</v>
      </c>
    </row>
    <row r="5015" spans="1:10" x14ac:dyDescent="0.2">
      <c r="A5015" s="1" t="s">
        <v>4549</v>
      </c>
      <c r="B5015" s="9">
        <v>1</v>
      </c>
      <c r="C5015" s="9">
        <v>1</v>
      </c>
      <c r="D5015" s="9">
        <v>1</v>
      </c>
      <c r="E5015" s="9">
        <v>1</v>
      </c>
    </row>
    <row r="5016" spans="1:10" x14ac:dyDescent="0.2">
      <c r="B5016" s="12">
        <v>229.2011250196</v>
      </c>
      <c r="C5016" s="12">
        <v>251.95758002240001</v>
      </c>
      <c r="D5016" s="12">
        <v>13.84129495799</v>
      </c>
      <c r="E5016" s="12">
        <v>495</v>
      </c>
    </row>
    <row r="5017" spans="1:10" x14ac:dyDescent="0.2">
      <c r="A5017" s="1" t="s">
        <v>4550</v>
      </c>
    </row>
    <row r="5018" spans="1:10" x14ac:dyDescent="0.2">
      <c r="A5018" s="1" t="s">
        <v>4551</v>
      </c>
    </row>
    <row r="5022" spans="1:10" x14ac:dyDescent="0.2">
      <c r="A5022" s="3" t="s">
        <v>4552</v>
      </c>
    </row>
    <row r="5023" spans="1:10" x14ac:dyDescent="0.2">
      <c r="A5023" s="1" t="s">
        <v>4553</v>
      </c>
    </row>
    <row r="5024" spans="1:10" ht="30" x14ac:dyDescent="0.2">
      <c r="A5024" s="6" t="s">
        <v>4554</v>
      </c>
      <c r="B5024" s="6" t="s">
        <v>4555</v>
      </c>
      <c r="C5024" s="6" t="s">
        <v>4556</v>
      </c>
      <c r="D5024" s="6" t="s">
        <v>4557</v>
      </c>
      <c r="E5024" s="6" t="s">
        <v>4558</v>
      </c>
      <c r="F5024" s="6" t="s">
        <v>4559</v>
      </c>
      <c r="G5024" s="6" t="s">
        <v>4560</v>
      </c>
      <c r="H5024" s="6" t="s">
        <v>4561</v>
      </c>
      <c r="I5024" s="6" t="s">
        <v>4562</v>
      </c>
      <c r="J5024" s="6" t="s">
        <v>4563</v>
      </c>
    </row>
    <row r="5025" spans="1:10" x14ac:dyDescent="0.2">
      <c r="A5025" s="1" t="s">
        <v>4564</v>
      </c>
      <c r="B5025" s="7">
        <v>0.8380978951511</v>
      </c>
      <c r="C5025" s="8">
        <v>0.25292769899959999</v>
      </c>
      <c r="D5025" s="7">
        <v>0.87100577176189997</v>
      </c>
      <c r="E5025" s="9">
        <v>0.69319457665390005</v>
      </c>
      <c r="F5025" s="9">
        <v>0.51332781525000004</v>
      </c>
      <c r="G5025" s="8">
        <v>0.21564053241530001</v>
      </c>
      <c r="H5025" s="9">
        <v>0.61550204881769999</v>
      </c>
      <c r="I5025" s="9">
        <v>0</v>
      </c>
      <c r="J5025" s="9">
        <v>0.53447815121480002</v>
      </c>
    </row>
    <row r="5026" spans="1:10" x14ac:dyDescent="0.2">
      <c r="B5026" s="10">
        <v>195.14419080779999</v>
      </c>
      <c r="C5026" s="11">
        <v>62.063068513929998</v>
      </c>
      <c r="D5026" s="10">
        <v>165.2727071962</v>
      </c>
      <c r="E5026" s="12">
        <v>29.871483611599999</v>
      </c>
      <c r="F5026" s="12">
        <v>15.77722974342</v>
      </c>
      <c r="G5026" s="11">
        <v>46.285838770509997</v>
      </c>
      <c r="H5026" s="12">
        <v>7.3594255295910003</v>
      </c>
      <c r="I5026" s="12">
        <v>0</v>
      </c>
      <c r="J5026" s="12">
        <v>264.56668485130001</v>
      </c>
    </row>
    <row r="5027" spans="1:10" x14ac:dyDescent="0.2">
      <c r="A5027" s="1" t="s">
        <v>4565</v>
      </c>
      <c r="B5027" s="8">
        <v>0.13962487931549999</v>
      </c>
      <c r="C5027" s="7">
        <v>0.69708534851470005</v>
      </c>
      <c r="D5027" s="8">
        <v>0.11561779707979999</v>
      </c>
      <c r="E5027" s="9">
        <v>0.24533531224720001</v>
      </c>
      <c r="F5027" s="9">
        <v>0.3303521423818</v>
      </c>
      <c r="G5027" s="7">
        <v>0.74959854376970003</v>
      </c>
      <c r="H5027" s="9">
        <v>0.38449795118230001</v>
      </c>
      <c r="I5027" s="9">
        <v>0</v>
      </c>
      <c r="J5027" s="9">
        <v>0.42052071672820002</v>
      </c>
    </row>
    <row r="5028" spans="1:10" x14ac:dyDescent="0.2">
      <c r="B5028" s="11">
        <v>32.510502947569996</v>
      </c>
      <c r="C5028" s="10">
        <v>171.0498925821</v>
      </c>
      <c r="D5028" s="11">
        <v>21.93839230799</v>
      </c>
      <c r="E5028" s="12">
        <v>10.57211063958</v>
      </c>
      <c r="F5028" s="12">
        <v>10.153437027460001</v>
      </c>
      <c r="G5028" s="10">
        <v>160.8964555547</v>
      </c>
      <c r="H5028" s="12">
        <v>4.5973592507810004</v>
      </c>
      <c r="I5028" s="12">
        <v>0</v>
      </c>
      <c r="J5028" s="12">
        <v>208.1577547805</v>
      </c>
    </row>
    <row r="5029" spans="1:10" x14ac:dyDescent="0.2">
      <c r="A5029" s="1" t="s">
        <v>4566</v>
      </c>
      <c r="B5029" s="7">
        <v>0.69713678252410005</v>
      </c>
      <c r="C5029" s="8">
        <v>0.13046692690610001</v>
      </c>
      <c r="D5029" s="7">
        <v>0.75023034687199996</v>
      </c>
      <c r="E5029" s="9">
        <v>0.46334978508730001</v>
      </c>
      <c r="F5029" s="8">
        <v>0.17397874682930001</v>
      </c>
      <c r="G5029" s="8">
        <v>0.1242363902181</v>
      </c>
      <c r="H5029" s="9">
        <v>0.1682232043978</v>
      </c>
      <c r="I5029" s="9">
        <v>0</v>
      </c>
      <c r="J5029" s="9">
        <v>0.39666216112149999</v>
      </c>
    </row>
    <row r="5030" spans="1:10" x14ac:dyDescent="0.2">
      <c r="B5030" s="10">
        <v>162.32255694130001</v>
      </c>
      <c r="C5030" s="11">
        <v>32.013804163810001</v>
      </c>
      <c r="D5030" s="10">
        <v>142.3556587891</v>
      </c>
      <c r="E5030" s="12">
        <v>19.966898152159999</v>
      </c>
      <c r="F5030" s="11">
        <v>5.3472704530149997</v>
      </c>
      <c r="G5030" s="11">
        <v>26.6665337108</v>
      </c>
      <c r="H5030" s="12">
        <v>2.0114086500489998</v>
      </c>
      <c r="I5030" s="12">
        <v>0</v>
      </c>
      <c r="J5030" s="12">
        <v>196.34776975509999</v>
      </c>
    </row>
    <row r="5031" spans="1:10" x14ac:dyDescent="0.2">
      <c r="A5031" s="1" t="s">
        <v>4567</v>
      </c>
      <c r="B5031" s="9">
        <v>0.1110278488566</v>
      </c>
      <c r="C5031" s="9">
        <v>0.1179407128207</v>
      </c>
      <c r="D5031" s="9">
        <v>9.3345220297270007E-2</v>
      </c>
      <c r="E5031" s="9">
        <v>0.18888980234300001</v>
      </c>
      <c r="F5031" s="7">
        <v>0.33934906842070001</v>
      </c>
      <c r="G5031" s="9">
        <v>8.6236847410460005E-2</v>
      </c>
      <c r="H5031" s="7">
        <v>0.44727884441990001</v>
      </c>
      <c r="I5031" s="9">
        <v>0</v>
      </c>
      <c r="J5031" s="9">
        <v>0.1214951009478</v>
      </c>
    </row>
    <row r="5032" spans="1:10" x14ac:dyDescent="0.2">
      <c r="B5032" s="12">
        <v>25.851919981679998</v>
      </c>
      <c r="C5032" s="12">
        <v>28.940138107949998</v>
      </c>
      <c r="D5032" s="12">
        <v>17.712187177760001</v>
      </c>
      <c r="E5032" s="12">
        <v>8.1397328039150008</v>
      </c>
      <c r="F5032" s="10">
        <v>10.429959290399999</v>
      </c>
      <c r="G5032" s="12">
        <v>18.510178817549999</v>
      </c>
      <c r="H5032" s="10">
        <v>5.3480168795419996</v>
      </c>
      <c r="I5032" s="12">
        <v>0</v>
      </c>
      <c r="J5032" s="12">
        <v>60.140074969170001</v>
      </c>
    </row>
    <row r="5033" spans="1:10" x14ac:dyDescent="0.2">
      <c r="A5033" s="1" t="s">
        <v>4568</v>
      </c>
      <c r="B5033" s="9">
        <v>2.9933263770369999E-2</v>
      </c>
      <c r="C5033" s="9">
        <v>4.5200592727379996E-3</v>
      </c>
      <c r="D5033" s="9">
        <v>2.74302045926E-2</v>
      </c>
      <c r="E5033" s="9">
        <v>4.0954989223649998E-2</v>
      </c>
      <c r="F5033" s="9">
        <v>0</v>
      </c>
      <c r="G5033" s="9">
        <v>5.1672947866869996E-3</v>
      </c>
      <c r="H5033" s="9">
        <v>0</v>
      </c>
      <c r="I5033" s="9">
        <v>0</v>
      </c>
      <c r="J5033" s="9">
        <v>1.6320889145499999E-2</v>
      </c>
    </row>
    <row r="5034" spans="1:10" x14ac:dyDescent="0.2">
      <c r="B5034" s="12">
        <v>6.9697138848589999</v>
      </c>
      <c r="C5034" s="12">
        <v>1.1091262421650001</v>
      </c>
      <c r="D5034" s="12">
        <v>5.2048612293280003</v>
      </c>
      <c r="E5034" s="12">
        <v>1.764852655531</v>
      </c>
      <c r="F5034" s="12">
        <v>0</v>
      </c>
      <c r="G5034" s="12">
        <v>1.1091262421650001</v>
      </c>
      <c r="H5034" s="12">
        <v>0</v>
      </c>
      <c r="I5034" s="12">
        <v>0</v>
      </c>
      <c r="J5034" s="12">
        <v>8.0788401270239998</v>
      </c>
    </row>
    <row r="5035" spans="1:10" x14ac:dyDescent="0.2">
      <c r="A5035" s="1" t="s">
        <v>4569</v>
      </c>
      <c r="B5035" s="8">
        <v>8.4904682007049995E-2</v>
      </c>
      <c r="C5035" s="7">
        <v>0.50572667123170001</v>
      </c>
      <c r="D5035" s="8">
        <v>8.0426129199309998E-2</v>
      </c>
      <c r="E5035" s="9">
        <v>0.10462510248820001</v>
      </c>
      <c r="F5035" s="9">
        <v>0.20073624902590001</v>
      </c>
      <c r="G5035" s="7">
        <v>0.54939880488180004</v>
      </c>
      <c r="H5035" s="9">
        <v>0.2653632728475</v>
      </c>
      <c r="I5035" s="9">
        <v>0</v>
      </c>
      <c r="J5035" s="9">
        <v>0.29704403543800001</v>
      </c>
    </row>
    <row r="5036" spans="1:10" x14ac:dyDescent="0.2">
      <c r="B5036" s="11">
        <v>19.76935577803</v>
      </c>
      <c r="C5036" s="10">
        <v>124.0945502217</v>
      </c>
      <c r="D5036" s="11">
        <v>15.26079910492</v>
      </c>
      <c r="E5036" s="12">
        <v>4.5085566731120004</v>
      </c>
      <c r="F5036" s="12">
        <v>6.1696674612709996</v>
      </c>
      <c r="G5036" s="10">
        <v>117.9248827605</v>
      </c>
      <c r="H5036" s="12">
        <v>3.1728915420530002</v>
      </c>
      <c r="I5036" s="12">
        <v>0</v>
      </c>
      <c r="J5036" s="12">
        <v>147.03679754180001</v>
      </c>
    </row>
    <row r="5037" spans="1:10" x14ac:dyDescent="0.2">
      <c r="A5037" s="1" t="s">
        <v>4570</v>
      </c>
      <c r="B5037" s="8">
        <v>4.5247422044310003E-2</v>
      </c>
      <c r="C5037" s="7">
        <v>0.15966866976050001</v>
      </c>
      <c r="D5037" s="8">
        <v>2.3567603585919999E-2</v>
      </c>
      <c r="E5037" s="9">
        <v>0.140710209759</v>
      </c>
      <c r="F5037" s="9">
        <v>9.0657312571430004E-2</v>
      </c>
      <c r="G5037" s="7">
        <v>0.16955053159979999</v>
      </c>
      <c r="H5037" s="9">
        <v>6.6305787115500003E-2</v>
      </c>
      <c r="I5037" s="9">
        <v>0</v>
      </c>
      <c r="J5037" s="9">
        <v>0.1020355216259</v>
      </c>
    </row>
    <row r="5038" spans="1:10" x14ac:dyDescent="0.2">
      <c r="B5038" s="11">
        <v>10.535489484059999</v>
      </c>
      <c r="C5038" s="10">
        <v>39.179289694520001</v>
      </c>
      <c r="D5038" s="11">
        <v>4.471935517595</v>
      </c>
      <c r="E5038" s="12">
        <v>6.0635539664640001</v>
      </c>
      <c r="F5038" s="12">
        <v>2.786370046329</v>
      </c>
      <c r="G5038" s="10">
        <v>36.392919648190002</v>
      </c>
      <c r="H5038" s="12">
        <v>0.79280402623320001</v>
      </c>
      <c r="I5038" s="12">
        <v>0</v>
      </c>
      <c r="J5038" s="12">
        <v>50.507583204809997</v>
      </c>
    </row>
    <row r="5039" spans="1:10" x14ac:dyDescent="0.2">
      <c r="A5039" s="1" t="s">
        <v>4571</v>
      </c>
      <c r="B5039" s="9">
        <v>9.4727752641389999E-3</v>
      </c>
      <c r="C5039" s="9">
        <v>3.1690007522519999E-2</v>
      </c>
      <c r="D5039" s="9">
        <v>1.162406429456E-2</v>
      </c>
      <c r="E5039" s="9">
        <v>0</v>
      </c>
      <c r="F5039" s="9">
        <v>3.8958580784400003E-2</v>
      </c>
      <c r="G5039" s="9">
        <v>3.064920728807E-2</v>
      </c>
      <c r="H5039" s="9">
        <v>5.2828891219299998E-2</v>
      </c>
      <c r="I5039" s="9">
        <v>0</v>
      </c>
      <c r="J5039" s="9">
        <v>2.1441159664329999E-2</v>
      </c>
    </row>
    <row r="5040" spans="1:10" x14ac:dyDescent="0.2">
      <c r="B5040" s="12">
        <v>2.2056576854799999</v>
      </c>
      <c r="C5040" s="12">
        <v>7.7760526658669997</v>
      </c>
      <c r="D5040" s="12">
        <v>2.2056576854799999</v>
      </c>
      <c r="E5040" s="12">
        <v>0</v>
      </c>
      <c r="F5040" s="12">
        <v>1.1973995198630001</v>
      </c>
      <c r="G5040" s="12">
        <v>6.5786531460040001</v>
      </c>
      <c r="H5040" s="12">
        <v>0.63166368249490001</v>
      </c>
      <c r="I5040" s="12">
        <v>0</v>
      </c>
      <c r="J5040" s="12">
        <v>10.61337403384</v>
      </c>
    </row>
    <row r="5041" spans="1:10" x14ac:dyDescent="0.2">
      <c r="A5041" s="1" t="s">
        <v>4572</v>
      </c>
      <c r="B5041" s="9">
        <v>2.2277225533429999E-2</v>
      </c>
      <c r="C5041" s="9">
        <v>4.9986952485749997E-2</v>
      </c>
      <c r="D5041" s="8">
        <v>1.337643115836E-2</v>
      </c>
      <c r="E5041" s="9">
        <v>6.1470111098859997E-2</v>
      </c>
      <c r="F5041" s="7">
        <v>0.15632004236819999</v>
      </c>
      <c r="G5041" s="9">
        <v>3.4760923815090002E-2</v>
      </c>
      <c r="H5041" s="9">
        <v>0</v>
      </c>
      <c r="I5041" s="7">
        <v>1</v>
      </c>
      <c r="J5041" s="9">
        <v>4.5001132057000001E-2</v>
      </c>
    </row>
    <row r="5042" spans="1:10" x14ac:dyDescent="0.2">
      <c r="B5042" s="12">
        <v>5.1870684502550004</v>
      </c>
      <c r="C5042" s="12">
        <v>12.265733129259999</v>
      </c>
      <c r="D5042" s="11">
        <v>2.5381680143100001</v>
      </c>
      <c r="E5042" s="12">
        <v>2.6489004359449999</v>
      </c>
      <c r="F5042" s="10">
        <v>4.8045267540049998</v>
      </c>
      <c r="G5042" s="12">
        <v>7.4612063752509998</v>
      </c>
      <c r="H5042" s="12">
        <v>0</v>
      </c>
      <c r="I5042" s="10">
        <v>4.822758788702</v>
      </c>
      <c r="J5042" s="12">
        <v>22.275560368210002</v>
      </c>
    </row>
    <row r="5043" spans="1:10" x14ac:dyDescent="0.2">
      <c r="A5043" s="1" t="s">
        <v>4573</v>
      </c>
      <c r="B5043" s="9">
        <v>1</v>
      </c>
      <c r="C5043" s="9">
        <v>1</v>
      </c>
      <c r="D5043" s="9">
        <v>1</v>
      </c>
      <c r="E5043" s="9">
        <v>1</v>
      </c>
      <c r="F5043" s="9">
        <v>1</v>
      </c>
      <c r="G5043" s="9">
        <v>1</v>
      </c>
      <c r="H5043" s="9">
        <v>1</v>
      </c>
      <c r="I5043" s="9">
        <v>1</v>
      </c>
      <c r="J5043" s="9">
        <v>1</v>
      </c>
    </row>
    <row r="5044" spans="1:10" x14ac:dyDescent="0.2">
      <c r="B5044" s="12">
        <v>232.84176220559999</v>
      </c>
      <c r="C5044" s="12">
        <v>245.37869422529999</v>
      </c>
      <c r="D5044" s="12">
        <v>189.74926751850001</v>
      </c>
      <c r="E5044" s="12">
        <v>43.092494687120002</v>
      </c>
      <c r="F5044" s="12">
        <v>30.73519352488</v>
      </c>
      <c r="G5044" s="12">
        <v>214.64350070040001</v>
      </c>
      <c r="H5044" s="12">
        <v>11.95678478037</v>
      </c>
      <c r="I5044" s="12">
        <v>4.822758788702</v>
      </c>
      <c r="J5044" s="12">
        <v>495</v>
      </c>
    </row>
    <row r="5045" spans="1:10" x14ac:dyDescent="0.2">
      <c r="A5045" s="1" t="s">
        <v>4574</v>
      </c>
    </row>
    <row r="5046" spans="1:10" x14ac:dyDescent="0.2">
      <c r="A5046" s="1" t="s">
        <v>4575</v>
      </c>
    </row>
    <row r="5050" spans="1:10" x14ac:dyDescent="0.2">
      <c r="A5050" s="3" t="s">
        <v>4576</v>
      </c>
    </row>
    <row r="5051" spans="1:10" x14ac:dyDescent="0.2">
      <c r="A5051" s="1" t="s">
        <v>4577</v>
      </c>
    </row>
    <row r="5052" spans="1:10" ht="30" x14ac:dyDescent="0.2">
      <c r="A5052" s="6" t="s">
        <v>4578</v>
      </c>
      <c r="B5052" s="6" t="s">
        <v>4579</v>
      </c>
      <c r="C5052" s="6" t="s">
        <v>4580</v>
      </c>
      <c r="D5052" s="6" t="s">
        <v>4581</v>
      </c>
      <c r="E5052" s="6" t="s">
        <v>4582</v>
      </c>
      <c r="F5052" s="6" t="s">
        <v>4583</v>
      </c>
      <c r="G5052" s="6" t="s">
        <v>4584</v>
      </c>
      <c r="H5052" s="6" t="s">
        <v>4585</v>
      </c>
      <c r="I5052" s="6" t="s">
        <v>4586</v>
      </c>
      <c r="J5052" s="6" t="s">
        <v>4587</v>
      </c>
    </row>
    <row r="5053" spans="1:10" x14ac:dyDescent="0.2">
      <c r="A5053" s="1" t="s">
        <v>4588</v>
      </c>
      <c r="B5053" s="7">
        <v>0.82681027780649996</v>
      </c>
      <c r="C5053" s="8">
        <v>0.24172373458179999</v>
      </c>
      <c r="D5053" s="7">
        <v>0.88451934627530004</v>
      </c>
      <c r="E5053" s="7">
        <v>0.71540837362929999</v>
      </c>
      <c r="F5053" s="8">
        <v>0.31867938560199999</v>
      </c>
      <c r="G5053" s="8">
        <v>0.2167427157748</v>
      </c>
      <c r="H5053" s="9">
        <v>0.55443506462019998</v>
      </c>
      <c r="I5053" s="9">
        <v>0.39233225965200003</v>
      </c>
      <c r="J5053" s="9">
        <v>0.53447815121480002</v>
      </c>
    </row>
    <row r="5054" spans="1:10" x14ac:dyDescent="0.2">
      <c r="B5054" s="10">
        <v>191.1988502463</v>
      </c>
      <c r="C5054" s="11">
        <v>53.865644784339999</v>
      </c>
      <c r="D5054" s="10">
        <v>134.74342207129999</v>
      </c>
      <c r="E5054" s="10">
        <v>56.45542817506</v>
      </c>
      <c r="F5054" s="11">
        <v>17.40308508387</v>
      </c>
      <c r="G5054" s="11">
        <v>36.462559700470003</v>
      </c>
      <c r="H5054" s="12">
        <v>11.80427837423</v>
      </c>
      <c r="I5054" s="12">
        <v>7.6979114464079998</v>
      </c>
      <c r="J5054" s="12">
        <v>264.56668485130001</v>
      </c>
    </row>
    <row r="5055" spans="1:10" x14ac:dyDescent="0.2">
      <c r="A5055" s="1" t="s">
        <v>4589</v>
      </c>
      <c r="B5055" s="8">
        <v>0.14449770759540001</v>
      </c>
      <c r="C5055" s="7">
        <v>0.71270779969550002</v>
      </c>
      <c r="D5055" s="8">
        <v>9.9298556539519994E-2</v>
      </c>
      <c r="E5055" s="8">
        <v>0.23175039817609999</v>
      </c>
      <c r="F5055" s="7">
        <v>0.59765325161079996</v>
      </c>
      <c r="G5055" s="7">
        <v>0.75005632175250003</v>
      </c>
      <c r="H5055" s="9">
        <v>0.35286460377020001</v>
      </c>
      <c r="I5055" s="9">
        <v>0.42865174009000001</v>
      </c>
      <c r="J5055" s="9">
        <v>0.42052071672820002</v>
      </c>
    </row>
    <row r="5056" spans="1:10" x14ac:dyDescent="0.2">
      <c r="B5056" s="11">
        <v>33.414915485519998</v>
      </c>
      <c r="C5056" s="10">
        <v>158.8195931187</v>
      </c>
      <c r="D5056" s="11">
        <v>15.12666440956</v>
      </c>
      <c r="E5056" s="11">
        <v>18.288251075960002</v>
      </c>
      <c r="F5056" s="10">
        <v>32.637851264790001</v>
      </c>
      <c r="G5056" s="10">
        <v>126.18174185389999</v>
      </c>
      <c r="H5056" s="12">
        <v>7.512713890433</v>
      </c>
      <c r="I5056" s="12">
        <v>8.4105322857939999</v>
      </c>
      <c r="J5056" s="12">
        <v>208.1577547805</v>
      </c>
    </row>
    <row r="5057" spans="1:10" x14ac:dyDescent="0.2">
      <c r="A5057" s="1" t="s">
        <v>4590</v>
      </c>
      <c r="B5057" s="7">
        <v>0.68771335008860002</v>
      </c>
      <c r="C5057" s="8">
        <v>0.12452633981489999</v>
      </c>
      <c r="D5057" s="7">
        <v>0.78303308761510004</v>
      </c>
      <c r="E5057" s="9">
        <v>0.50370760284859994</v>
      </c>
      <c r="F5057" s="8">
        <v>0.1412295944476</v>
      </c>
      <c r="G5057" s="8">
        <v>0.11910419975640001</v>
      </c>
      <c r="H5057" s="9">
        <v>0.2586031865858</v>
      </c>
      <c r="I5057" s="9">
        <v>0.20690546755649999</v>
      </c>
      <c r="J5057" s="9">
        <v>0.39666216112149999</v>
      </c>
    </row>
    <row r="5058" spans="1:10" x14ac:dyDescent="0.2">
      <c r="B5058" s="10">
        <v>159.03285840230001</v>
      </c>
      <c r="C5058" s="11">
        <v>27.749412354419999</v>
      </c>
      <c r="D5058" s="10">
        <v>119.28349364499999</v>
      </c>
      <c r="E5058" s="12">
        <v>39.749364757350001</v>
      </c>
      <c r="F5058" s="11">
        <v>7.7125498528509997</v>
      </c>
      <c r="G5058" s="11">
        <v>20.036862501569999</v>
      </c>
      <c r="H5058" s="12">
        <v>5.5058278195529997</v>
      </c>
      <c r="I5058" s="12">
        <v>4.0596711788129998</v>
      </c>
      <c r="J5058" s="12">
        <v>196.34776975509999</v>
      </c>
    </row>
    <row r="5059" spans="1:10" x14ac:dyDescent="0.2">
      <c r="A5059" s="1" t="s">
        <v>4591</v>
      </c>
      <c r="B5059" s="9">
        <v>0.1114676355413</v>
      </c>
      <c r="C5059" s="9">
        <v>0.1136427501379</v>
      </c>
      <c r="D5059" s="9">
        <v>7.0790264786610005E-2</v>
      </c>
      <c r="E5059" s="9">
        <v>0.18999145648019999</v>
      </c>
      <c r="F5059" s="9">
        <v>0.1629448328616</v>
      </c>
      <c r="G5059" s="9">
        <v>9.7638516018369995E-2</v>
      </c>
      <c r="H5059" s="9">
        <v>0.25367792730470001</v>
      </c>
      <c r="I5059" s="9">
        <v>0.1854267920955</v>
      </c>
      <c r="J5059" s="9">
        <v>0.1214951009478</v>
      </c>
    </row>
    <row r="5060" spans="1:10" x14ac:dyDescent="0.2">
      <c r="B5060" s="12">
        <v>25.77675233031</v>
      </c>
      <c r="C5060" s="12">
        <v>25.32411648295</v>
      </c>
      <c r="D5060" s="12">
        <v>10.783848388219999</v>
      </c>
      <c r="E5060" s="12">
        <v>14.992903942090001</v>
      </c>
      <c r="F5060" s="12">
        <v>8.8984192840390008</v>
      </c>
      <c r="G5060" s="12">
        <v>16.425697198910001</v>
      </c>
      <c r="H5060" s="12">
        <v>5.40096588832</v>
      </c>
      <c r="I5060" s="12">
        <v>3.6382402675950001</v>
      </c>
      <c r="J5060" s="12">
        <v>60.140074969170001</v>
      </c>
    </row>
    <row r="5061" spans="1:10" x14ac:dyDescent="0.2">
      <c r="A5061" s="1" t="s">
        <v>4592</v>
      </c>
      <c r="B5061" s="9">
        <v>2.7629292176610001E-2</v>
      </c>
      <c r="C5061" s="9">
        <v>3.5546446290900002E-3</v>
      </c>
      <c r="D5061" s="9">
        <v>3.069599387356E-2</v>
      </c>
      <c r="E5061" s="9">
        <v>2.1709314300530001E-2</v>
      </c>
      <c r="F5061" s="9">
        <v>1.4504958292840001E-2</v>
      </c>
      <c r="G5061" s="9">
        <v>0</v>
      </c>
      <c r="H5061" s="9">
        <v>4.2153950729699997E-2</v>
      </c>
      <c r="I5061" s="9">
        <v>0</v>
      </c>
      <c r="J5061" s="9">
        <v>1.6320889145499999E-2</v>
      </c>
    </row>
    <row r="5062" spans="1:10" x14ac:dyDescent="0.2">
      <c r="B5062" s="12">
        <v>6.3892395136909998</v>
      </c>
      <c r="C5062" s="12">
        <v>0.7921159469772</v>
      </c>
      <c r="D5062" s="12">
        <v>4.6760800380680001</v>
      </c>
      <c r="E5062" s="12">
        <v>1.713159475623</v>
      </c>
      <c r="F5062" s="12">
        <v>0.7921159469772</v>
      </c>
      <c r="G5062" s="12">
        <v>0</v>
      </c>
      <c r="H5062" s="12">
        <v>0.89748466635619994</v>
      </c>
      <c r="I5062" s="12">
        <v>0</v>
      </c>
      <c r="J5062" s="12">
        <v>8.0788401270239998</v>
      </c>
    </row>
    <row r="5063" spans="1:10" x14ac:dyDescent="0.2">
      <c r="A5063" s="1" t="s">
        <v>4593</v>
      </c>
      <c r="B5063" s="8">
        <v>9.9362532765980005E-2</v>
      </c>
      <c r="C5063" s="7">
        <v>0.52165750968189994</v>
      </c>
      <c r="D5063" s="8">
        <v>6.5944480967280006E-2</v>
      </c>
      <c r="E5063" s="9">
        <v>0.16387292433949999</v>
      </c>
      <c r="F5063" s="9">
        <v>0.41542081793160002</v>
      </c>
      <c r="G5063" s="7">
        <v>0.55614361641260002</v>
      </c>
      <c r="H5063" s="9">
        <v>0.189454518026</v>
      </c>
      <c r="I5063" s="9">
        <v>0.19263762737240001</v>
      </c>
      <c r="J5063" s="9">
        <v>0.29704403543800001</v>
      </c>
    </row>
    <row r="5064" spans="1:10" x14ac:dyDescent="0.2">
      <c r="B5064" s="11">
        <v>22.97746234217</v>
      </c>
      <c r="C5064" s="10">
        <v>116.2460035802</v>
      </c>
      <c r="D5064" s="11">
        <v>10.045664992700001</v>
      </c>
      <c r="E5064" s="12">
        <v>12.931797349469999</v>
      </c>
      <c r="F5064" s="12">
        <v>22.686135867920001</v>
      </c>
      <c r="G5064" s="10">
        <v>93.559867712240006</v>
      </c>
      <c r="H5064" s="12">
        <v>4.0336082847980004</v>
      </c>
      <c r="I5064" s="12">
        <v>3.7797233346920001</v>
      </c>
      <c r="J5064" s="12">
        <v>147.03679754180001</v>
      </c>
    </row>
    <row r="5065" spans="1:10" x14ac:dyDescent="0.2">
      <c r="A5065" s="1" t="s">
        <v>4594</v>
      </c>
      <c r="B5065" s="8">
        <v>3.5597144442020001E-2</v>
      </c>
      <c r="C5065" s="7">
        <v>0.1619228425706</v>
      </c>
      <c r="D5065" s="8">
        <v>1.8875098683580002E-2</v>
      </c>
      <c r="E5065" s="9">
        <v>6.7877473836609997E-2</v>
      </c>
      <c r="F5065" s="9">
        <v>0.13952887647510001</v>
      </c>
      <c r="G5065" s="7">
        <v>0.16919227737859999</v>
      </c>
      <c r="H5065" s="9">
        <v>0.16341008574419999</v>
      </c>
      <c r="I5065" s="9">
        <v>0.13831396593690001</v>
      </c>
      <c r="J5065" s="9">
        <v>0.1020355216259</v>
      </c>
    </row>
    <row r="5066" spans="1:10" x14ac:dyDescent="0.2">
      <c r="B5066" s="11">
        <v>8.2317954578679995</v>
      </c>
      <c r="C5066" s="10">
        <v>36.082837853999997</v>
      </c>
      <c r="D5066" s="11">
        <v>2.8753417313809999</v>
      </c>
      <c r="E5066" s="12">
        <v>5.3564537264869996</v>
      </c>
      <c r="F5066" s="12">
        <v>7.6196736239009999</v>
      </c>
      <c r="G5066" s="10">
        <v>28.463164230099999</v>
      </c>
      <c r="H5066" s="12">
        <v>3.479105605635</v>
      </c>
      <c r="I5066" s="12">
        <v>2.7138442873090001</v>
      </c>
      <c r="J5066" s="12">
        <v>50.507583204809997</v>
      </c>
    </row>
    <row r="5067" spans="1:10" x14ac:dyDescent="0.2">
      <c r="A5067" s="1" t="s">
        <v>4595</v>
      </c>
      <c r="B5067" s="9">
        <v>9.5380303873599994E-3</v>
      </c>
      <c r="C5067" s="9">
        <v>2.9127447442970002E-2</v>
      </c>
      <c r="D5067" s="9">
        <v>1.447897688865E-2</v>
      </c>
      <c r="E5067" s="9">
        <v>0</v>
      </c>
      <c r="F5067" s="9">
        <v>4.2703557204110003E-2</v>
      </c>
      <c r="G5067" s="9">
        <v>2.472042796131E-2</v>
      </c>
      <c r="H5067" s="9">
        <v>0</v>
      </c>
      <c r="I5067" s="9">
        <v>9.7700146780670002E-2</v>
      </c>
      <c r="J5067" s="9">
        <v>2.1441159664329999E-2</v>
      </c>
    </row>
    <row r="5068" spans="1:10" x14ac:dyDescent="0.2">
      <c r="B5068" s="12">
        <v>2.2056576854799999</v>
      </c>
      <c r="C5068" s="12">
        <v>6.4907516845700002</v>
      </c>
      <c r="D5068" s="12">
        <v>2.2056576854799999</v>
      </c>
      <c r="E5068" s="12">
        <v>0</v>
      </c>
      <c r="F5068" s="12">
        <v>2.3320417729659999</v>
      </c>
      <c r="G5068" s="12">
        <v>4.1587099116040003</v>
      </c>
      <c r="H5068" s="12">
        <v>0</v>
      </c>
      <c r="I5068" s="12">
        <v>1.9169646637919999</v>
      </c>
      <c r="J5068" s="12">
        <v>10.61337403384</v>
      </c>
    </row>
    <row r="5069" spans="1:10" x14ac:dyDescent="0.2">
      <c r="A5069" s="1" t="s">
        <v>4596</v>
      </c>
      <c r="B5069" s="9">
        <v>2.8692014598129999E-2</v>
      </c>
      <c r="C5069" s="9">
        <v>4.5568465722680002E-2</v>
      </c>
      <c r="D5069" s="9">
        <v>1.6182097185179999E-2</v>
      </c>
      <c r="E5069" s="9">
        <v>5.2841228194549998E-2</v>
      </c>
      <c r="F5069" s="9">
        <v>8.3667362787170005E-2</v>
      </c>
      <c r="G5069" s="9">
        <v>3.3200962472709997E-2</v>
      </c>
      <c r="H5069" s="9">
        <v>9.2700331609579995E-2</v>
      </c>
      <c r="I5069" s="7">
        <v>0.17901600025799999</v>
      </c>
      <c r="J5069" s="9">
        <v>4.5001132057000001E-2</v>
      </c>
    </row>
    <row r="5070" spans="1:10" x14ac:dyDescent="0.2">
      <c r="B5070" s="12">
        <v>6.6349927542850002</v>
      </c>
      <c r="C5070" s="12">
        <v>10.154463285249999</v>
      </c>
      <c r="D5070" s="12">
        <v>2.4651028382839999</v>
      </c>
      <c r="E5070" s="12">
        <v>4.1698899159999998</v>
      </c>
      <c r="F5070" s="12">
        <v>4.5690756889630002</v>
      </c>
      <c r="G5070" s="12">
        <v>5.5853875962890003</v>
      </c>
      <c r="H5070" s="12">
        <v>1.973649557054</v>
      </c>
      <c r="I5070" s="10">
        <v>3.5124547716230001</v>
      </c>
      <c r="J5070" s="12">
        <v>22.275560368210002</v>
      </c>
    </row>
    <row r="5071" spans="1:10" x14ac:dyDescent="0.2">
      <c r="A5071" s="1" t="s">
        <v>4597</v>
      </c>
      <c r="B5071" s="9">
        <v>1</v>
      </c>
      <c r="C5071" s="9">
        <v>1</v>
      </c>
      <c r="D5071" s="9">
        <v>1</v>
      </c>
      <c r="E5071" s="9">
        <v>1</v>
      </c>
      <c r="F5071" s="9">
        <v>1</v>
      </c>
      <c r="G5071" s="9">
        <v>1</v>
      </c>
      <c r="H5071" s="9">
        <v>1</v>
      </c>
      <c r="I5071" s="9">
        <v>1</v>
      </c>
      <c r="J5071" s="9">
        <v>1</v>
      </c>
    </row>
    <row r="5072" spans="1:10" x14ac:dyDescent="0.2">
      <c r="B5072" s="12">
        <v>231.2487584861</v>
      </c>
      <c r="C5072" s="12">
        <v>222.83970118830001</v>
      </c>
      <c r="D5072" s="12">
        <v>152.33518931910001</v>
      </c>
      <c r="E5072" s="12">
        <v>78.913569167009996</v>
      </c>
      <c r="F5072" s="12">
        <v>54.610012037609998</v>
      </c>
      <c r="G5072" s="12">
        <v>168.22968915070001</v>
      </c>
      <c r="H5072" s="12">
        <v>21.290641821720001</v>
      </c>
      <c r="I5072" s="12">
        <v>19.620898503820001</v>
      </c>
      <c r="J5072" s="12">
        <v>495</v>
      </c>
    </row>
    <row r="5073" spans="1:10" x14ac:dyDescent="0.2">
      <c r="A5073" s="1" t="s">
        <v>4598</v>
      </c>
    </row>
    <row r="5074" spans="1:10" x14ac:dyDescent="0.2">
      <c r="A5074" s="1" t="s">
        <v>4599</v>
      </c>
    </row>
    <row r="5078" spans="1:10" x14ac:dyDescent="0.2">
      <c r="A5078" s="3" t="s">
        <v>4600</v>
      </c>
    </row>
    <row r="5079" spans="1:10" x14ac:dyDescent="0.2">
      <c r="A5079" s="1" t="s">
        <v>4601</v>
      </c>
    </row>
    <row r="5080" spans="1:10" ht="30" x14ac:dyDescent="0.2">
      <c r="A5080" s="6" t="s">
        <v>4602</v>
      </c>
      <c r="B5080" s="6" t="s">
        <v>4603</v>
      </c>
      <c r="C5080" s="6" t="s">
        <v>4604</v>
      </c>
      <c r="D5080" s="6" t="s">
        <v>4605</v>
      </c>
      <c r="E5080" s="6" t="s">
        <v>4606</v>
      </c>
      <c r="F5080" s="6" t="s">
        <v>4607</v>
      </c>
      <c r="G5080" s="6" t="s">
        <v>4608</v>
      </c>
      <c r="H5080" s="6" t="s">
        <v>4609</v>
      </c>
      <c r="I5080" s="6" t="s">
        <v>4610</v>
      </c>
      <c r="J5080" s="6" t="s">
        <v>4611</v>
      </c>
    </row>
    <row r="5081" spans="1:10" x14ac:dyDescent="0.2">
      <c r="A5081" s="1" t="s">
        <v>4612</v>
      </c>
      <c r="B5081" s="8">
        <v>0.2853678721231</v>
      </c>
      <c r="C5081" s="7">
        <v>0.8377157361359</v>
      </c>
      <c r="D5081" s="8">
        <v>0.24160918600869999</v>
      </c>
      <c r="E5081" s="8">
        <v>0.38802124388499998</v>
      </c>
      <c r="F5081" s="9">
        <v>0.67863713286780003</v>
      </c>
      <c r="G5081" s="7">
        <v>0.89160412789300003</v>
      </c>
      <c r="H5081" s="9">
        <v>0.57435618624259999</v>
      </c>
      <c r="I5081" s="9">
        <v>0.61087758669309999</v>
      </c>
      <c r="J5081" s="9">
        <v>0.53447815121480002</v>
      </c>
    </row>
    <row r="5082" spans="1:10" x14ac:dyDescent="0.2">
      <c r="B5082" s="11">
        <v>73.412840839949993</v>
      </c>
      <c r="C5082" s="10">
        <v>171.9940574135</v>
      </c>
      <c r="D5082" s="11">
        <v>43.578950742730001</v>
      </c>
      <c r="E5082" s="11">
        <v>29.833890097219999</v>
      </c>
      <c r="F5082" s="12">
        <v>35.256346609600001</v>
      </c>
      <c r="G5082" s="10">
        <v>136.7377108039</v>
      </c>
      <c r="H5082" s="12">
        <v>10.237535843750001</v>
      </c>
      <c r="I5082" s="12">
        <v>8.9222507540820004</v>
      </c>
      <c r="J5082" s="12">
        <v>264.56668485130001</v>
      </c>
    </row>
    <row r="5083" spans="1:10" x14ac:dyDescent="0.2">
      <c r="A5083" s="1" t="s">
        <v>4613</v>
      </c>
      <c r="B5083" s="7">
        <v>0.68952452417550003</v>
      </c>
      <c r="C5083" s="8">
        <v>0.1073589376521</v>
      </c>
      <c r="D5083" s="7">
        <v>0.74020281240529995</v>
      </c>
      <c r="E5083" s="7">
        <v>0.57063847836689996</v>
      </c>
      <c r="F5083" s="8">
        <v>0.13607801297380001</v>
      </c>
      <c r="G5083" s="8">
        <v>9.7630257930059999E-2</v>
      </c>
      <c r="H5083" s="9">
        <v>0.2327935775892</v>
      </c>
      <c r="I5083" s="9">
        <v>0.31366301248849998</v>
      </c>
      <c r="J5083" s="9">
        <v>0.42052071672820002</v>
      </c>
    </row>
    <row r="5084" spans="1:10" x14ac:dyDescent="0.2">
      <c r="B5084" s="10">
        <v>177.38490942210001</v>
      </c>
      <c r="C5084" s="11">
        <v>22.042201775470001</v>
      </c>
      <c r="D5084" s="10">
        <v>133.5100806154</v>
      </c>
      <c r="E5084" s="10">
        <v>43.87482880676</v>
      </c>
      <c r="F5084" s="11">
        <v>7.0694828782419998</v>
      </c>
      <c r="G5084" s="11">
        <v>14.972718897229999</v>
      </c>
      <c r="H5084" s="12">
        <v>4.1493983208480003</v>
      </c>
      <c r="I5084" s="12">
        <v>4.5812452620049999</v>
      </c>
      <c r="J5084" s="12">
        <v>208.1577547805</v>
      </c>
    </row>
    <row r="5085" spans="1:10" x14ac:dyDescent="0.2">
      <c r="A5085" s="1" t="s">
        <v>4614</v>
      </c>
      <c r="B5085" s="8">
        <v>0.18223030819729999</v>
      </c>
      <c r="C5085" s="7">
        <v>0.66940915475660001</v>
      </c>
      <c r="D5085" s="8">
        <v>0.17577339185230001</v>
      </c>
      <c r="E5085" s="8">
        <v>0.19737756906939999</v>
      </c>
      <c r="F5085" s="9">
        <v>0.32548271412640001</v>
      </c>
      <c r="G5085" s="7">
        <v>0.78591534972900001</v>
      </c>
      <c r="H5085" s="9">
        <v>0.37438251257540001</v>
      </c>
      <c r="I5085" s="9">
        <v>0.36671751998070001</v>
      </c>
      <c r="J5085" s="9">
        <v>0.39666216112149999</v>
      </c>
    </row>
    <row r="5086" spans="1:10" x14ac:dyDescent="0.2">
      <c r="B5086" s="11">
        <v>46.879995678470003</v>
      </c>
      <c r="C5086" s="10">
        <v>137.43850285950001</v>
      </c>
      <c r="D5086" s="11">
        <v>31.704175292159999</v>
      </c>
      <c r="E5086" s="11">
        <v>15.175820386310001</v>
      </c>
      <c r="F5086" s="12">
        <v>16.90937738137</v>
      </c>
      <c r="G5086" s="10">
        <v>120.5291254781</v>
      </c>
      <c r="H5086" s="12">
        <v>6.6731315576789996</v>
      </c>
      <c r="I5086" s="12">
        <v>5.3561396594939996</v>
      </c>
      <c r="J5086" s="12">
        <v>196.34776975509999</v>
      </c>
    </row>
    <row r="5087" spans="1:10" x14ac:dyDescent="0.2">
      <c r="A5087" s="1" t="s">
        <v>4615</v>
      </c>
      <c r="B5087" s="9">
        <v>8.9650321031159996E-2</v>
      </c>
      <c r="C5087" s="9">
        <v>0.1497152807546</v>
      </c>
      <c r="D5087" s="8">
        <v>4.6599261021810001E-2</v>
      </c>
      <c r="E5087" s="9">
        <v>0.19064367481559999</v>
      </c>
      <c r="F5087" s="7">
        <v>0.31677505645449999</v>
      </c>
      <c r="G5087" s="9">
        <v>9.3123241003109994E-2</v>
      </c>
      <c r="H5087" s="9">
        <v>0.19997367366730001</v>
      </c>
      <c r="I5087" s="9">
        <v>0.1899264555522</v>
      </c>
      <c r="J5087" s="9">
        <v>0.1214951009478</v>
      </c>
    </row>
    <row r="5088" spans="1:10" x14ac:dyDescent="0.2">
      <c r="B5088" s="12">
        <v>23.063159493560001</v>
      </c>
      <c r="C5088" s="12">
        <v>30.738516041930001</v>
      </c>
      <c r="D5088" s="11">
        <v>8.4050897826530004</v>
      </c>
      <c r="E5088" s="12">
        <v>14.6580697109</v>
      </c>
      <c r="F5088" s="10">
        <v>16.4569998409</v>
      </c>
      <c r="G5088" s="12">
        <v>14.28151620103</v>
      </c>
      <c r="H5088" s="12">
        <v>3.564404286072</v>
      </c>
      <c r="I5088" s="12">
        <v>2.77399514761</v>
      </c>
      <c r="J5088" s="12">
        <v>60.140074969170001</v>
      </c>
    </row>
    <row r="5089" spans="1:10" x14ac:dyDescent="0.2">
      <c r="A5089" s="1" t="s">
        <v>4616</v>
      </c>
      <c r="B5089" s="9">
        <v>1.34872428946E-2</v>
      </c>
      <c r="C5089" s="9">
        <v>1.8591300624740001E-2</v>
      </c>
      <c r="D5089" s="9">
        <v>1.9236533134589999E-2</v>
      </c>
      <c r="E5089" s="9">
        <v>0</v>
      </c>
      <c r="F5089" s="9">
        <v>3.6379362286939998E-2</v>
      </c>
      <c r="G5089" s="9">
        <v>1.25655371609E-2</v>
      </c>
      <c r="H5089" s="9">
        <v>0</v>
      </c>
      <c r="I5089" s="9">
        <v>5.4233611160180002E-2</v>
      </c>
      <c r="J5089" s="9">
        <v>1.6320889145499999E-2</v>
      </c>
    </row>
    <row r="5090" spans="1:10" x14ac:dyDescent="0.2">
      <c r="B5090" s="12">
        <v>3.4696856679230001</v>
      </c>
      <c r="C5090" s="12">
        <v>3.8170385121239998</v>
      </c>
      <c r="D5090" s="12">
        <v>3.4696856679230001</v>
      </c>
      <c r="E5090" s="12">
        <v>0</v>
      </c>
      <c r="F5090" s="12">
        <v>1.889969387329</v>
      </c>
      <c r="G5090" s="12">
        <v>1.9270691247959999</v>
      </c>
      <c r="H5090" s="12">
        <v>0</v>
      </c>
      <c r="I5090" s="12">
        <v>0.7921159469772</v>
      </c>
      <c r="J5090" s="12">
        <v>8.0788401270239998</v>
      </c>
    </row>
    <row r="5091" spans="1:10" x14ac:dyDescent="0.2">
      <c r="A5091" s="1" t="s">
        <v>4617</v>
      </c>
      <c r="B5091" s="7">
        <v>0.51802396683969998</v>
      </c>
      <c r="C5091" s="8">
        <v>5.791092257792E-2</v>
      </c>
      <c r="D5091" s="7">
        <v>0.60584625678100001</v>
      </c>
      <c r="E5091" s="9">
        <v>0.31200191775949998</v>
      </c>
      <c r="F5091" s="8">
        <v>5.6531153360509998E-2</v>
      </c>
      <c r="G5091" s="8">
        <v>5.8378323866309999E-2</v>
      </c>
      <c r="H5091" s="8">
        <v>0</v>
      </c>
      <c r="I5091" s="9">
        <v>0.1288344376293</v>
      </c>
      <c r="J5091" s="9">
        <v>0.29704403543800001</v>
      </c>
    </row>
    <row r="5092" spans="1:10" x14ac:dyDescent="0.2">
      <c r="B5092" s="10">
        <v>133.2652156879</v>
      </c>
      <c r="C5092" s="11">
        <v>11.889873990770001</v>
      </c>
      <c r="D5092" s="10">
        <v>109.27624325079999</v>
      </c>
      <c r="E5092" s="12">
        <v>23.988972437080001</v>
      </c>
      <c r="F5092" s="11">
        <v>2.936889009737</v>
      </c>
      <c r="G5092" s="11">
        <v>8.9529849810289992</v>
      </c>
      <c r="H5092" s="11">
        <v>0</v>
      </c>
      <c r="I5092" s="12">
        <v>1.8817078631299999</v>
      </c>
      <c r="J5092" s="12">
        <v>147.03679754180001</v>
      </c>
    </row>
    <row r="5093" spans="1:10" x14ac:dyDescent="0.2">
      <c r="A5093" s="1" t="s">
        <v>4618</v>
      </c>
      <c r="B5093" s="7">
        <v>0.15007069547829999</v>
      </c>
      <c r="C5093" s="8">
        <v>3.530620478786E-2</v>
      </c>
      <c r="D5093" s="9">
        <v>0.1119968135058</v>
      </c>
      <c r="E5093" s="7">
        <v>0.2393881020917</v>
      </c>
      <c r="F5093" s="9">
        <v>4.9836398547059998E-2</v>
      </c>
      <c r="G5093" s="8">
        <v>3.038405462112E-2</v>
      </c>
      <c r="H5093" s="9">
        <v>0.14991094994920001</v>
      </c>
      <c r="I5093" s="9">
        <v>0.1355622820024</v>
      </c>
      <c r="J5093" s="9">
        <v>0.1020355216259</v>
      </c>
    </row>
    <row r="5094" spans="1:10" x14ac:dyDescent="0.2">
      <c r="B5094" s="10">
        <v>38.606714904260002</v>
      </c>
      <c r="C5094" s="11">
        <v>7.2488281542220001</v>
      </c>
      <c r="D5094" s="12">
        <v>20.200819760790001</v>
      </c>
      <c r="E5094" s="10">
        <v>18.405895143470001</v>
      </c>
      <c r="F5094" s="12">
        <v>2.589085176527</v>
      </c>
      <c r="G5094" s="11">
        <v>4.6597429776950001</v>
      </c>
      <c r="H5094" s="12">
        <v>2.672067891382</v>
      </c>
      <c r="I5094" s="12">
        <v>1.979972254947</v>
      </c>
      <c r="J5094" s="12">
        <v>50.507583204809997</v>
      </c>
    </row>
    <row r="5095" spans="1:10" x14ac:dyDescent="0.2">
      <c r="A5095" s="1" t="s">
        <v>4619</v>
      </c>
      <c r="B5095" s="9">
        <v>2.1429861857480002E-2</v>
      </c>
      <c r="C5095" s="9">
        <v>1.4141810286359999E-2</v>
      </c>
      <c r="D5095" s="9">
        <v>2.2359742118450002E-2</v>
      </c>
      <c r="E5095" s="9">
        <v>1.924845851566E-2</v>
      </c>
      <c r="F5095" s="9">
        <v>2.9710461066189998E-2</v>
      </c>
      <c r="G5095" s="9">
        <v>8.8678794426379996E-3</v>
      </c>
      <c r="H5095" s="9">
        <v>8.2882627639949996E-2</v>
      </c>
      <c r="I5095" s="9">
        <v>4.9266292856730003E-2</v>
      </c>
      <c r="J5095" s="9">
        <v>2.1441159664329999E-2</v>
      </c>
    </row>
    <row r="5096" spans="1:10" x14ac:dyDescent="0.2">
      <c r="B5096" s="12">
        <v>5.5129788299599998</v>
      </c>
      <c r="C5096" s="12">
        <v>2.903499630487</v>
      </c>
      <c r="D5096" s="12">
        <v>4.0330176037459999</v>
      </c>
      <c r="E5096" s="12">
        <v>1.4799612262140001</v>
      </c>
      <c r="F5096" s="12">
        <v>1.5435086919779999</v>
      </c>
      <c r="G5096" s="12">
        <v>1.3599909385090001</v>
      </c>
      <c r="H5096" s="12">
        <v>1.4773304294659999</v>
      </c>
      <c r="I5096" s="12">
        <v>0.71956514392899995</v>
      </c>
      <c r="J5096" s="12">
        <v>10.61337403384</v>
      </c>
    </row>
    <row r="5097" spans="1:10" x14ac:dyDescent="0.2">
      <c r="A5097" s="1" t="s">
        <v>4620</v>
      </c>
      <c r="B5097" s="9">
        <v>2.510760370146E-2</v>
      </c>
      <c r="C5097" s="9">
        <v>5.4925326211939997E-2</v>
      </c>
      <c r="D5097" s="9">
        <v>1.8188001585989998E-2</v>
      </c>
      <c r="E5097" s="9">
        <v>4.1340277748140003E-2</v>
      </c>
      <c r="F5097" s="7">
        <v>0.18528485415849999</v>
      </c>
      <c r="G5097" s="8">
        <v>1.076561417696E-2</v>
      </c>
      <c r="H5097" s="7">
        <v>0.19285023616819999</v>
      </c>
      <c r="I5097" s="9">
        <v>7.5459400818449998E-2</v>
      </c>
      <c r="J5097" s="9">
        <v>4.5001132057000001E-2</v>
      </c>
    </row>
    <row r="5098" spans="1:10" x14ac:dyDescent="0.2">
      <c r="B5098" s="12">
        <v>6.4591031243119996</v>
      </c>
      <c r="C5098" s="12">
        <v>11.276891793300001</v>
      </c>
      <c r="D5098" s="12">
        <v>3.2805624583989998</v>
      </c>
      <c r="E5098" s="12">
        <v>3.1785406659120001</v>
      </c>
      <c r="F5098" s="10">
        <v>9.6258614852300006</v>
      </c>
      <c r="G5098" s="11">
        <v>1.6510303080740001</v>
      </c>
      <c r="H5098" s="10">
        <v>3.4374335169319998</v>
      </c>
      <c r="I5098" s="12">
        <v>1.102131933666</v>
      </c>
      <c r="J5098" s="12">
        <v>22.275560368210002</v>
      </c>
    </row>
    <row r="5099" spans="1:10" x14ac:dyDescent="0.2">
      <c r="A5099" s="1" t="s">
        <v>4621</v>
      </c>
      <c r="B5099" s="9">
        <v>1</v>
      </c>
      <c r="C5099" s="9">
        <v>1</v>
      </c>
      <c r="D5099" s="9">
        <v>1</v>
      </c>
      <c r="E5099" s="9">
        <v>1</v>
      </c>
      <c r="F5099" s="9">
        <v>1</v>
      </c>
      <c r="G5099" s="9">
        <v>1</v>
      </c>
      <c r="H5099" s="9">
        <v>1</v>
      </c>
      <c r="I5099" s="9">
        <v>1</v>
      </c>
      <c r="J5099" s="9">
        <v>1</v>
      </c>
    </row>
    <row r="5100" spans="1:10" x14ac:dyDescent="0.2">
      <c r="B5100" s="12">
        <v>257.2568533864</v>
      </c>
      <c r="C5100" s="12">
        <v>205.31315098229999</v>
      </c>
      <c r="D5100" s="12">
        <v>180.36959381649999</v>
      </c>
      <c r="E5100" s="12">
        <v>76.887259569899996</v>
      </c>
      <c r="F5100" s="12">
        <v>51.951690973070001</v>
      </c>
      <c r="G5100" s="12">
        <v>153.36146000919999</v>
      </c>
      <c r="H5100" s="12">
        <v>17.824367681529999</v>
      </c>
      <c r="I5100" s="12">
        <v>14.60562794975</v>
      </c>
      <c r="J5100" s="12">
        <v>495</v>
      </c>
    </row>
    <row r="5101" spans="1:10" x14ac:dyDescent="0.2">
      <c r="A5101" s="1" t="s">
        <v>4622</v>
      </c>
    </row>
    <row r="5102" spans="1:10" x14ac:dyDescent="0.2">
      <c r="A5102" s="1" t="s">
        <v>4623</v>
      </c>
    </row>
    <row r="5106" spans="1:10" x14ac:dyDescent="0.2">
      <c r="A5106" s="3" t="s">
        <v>4624</v>
      </c>
    </row>
    <row r="5107" spans="1:10" x14ac:dyDescent="0.2">
      <c r="A5107" s="1" t="s">
        <v>4625</v>
      </c>
    </row>
    <row r="5108" spans="1:10" ht="30" x14ac:dyDescent="0.2">
      <c r="A5108" s="6" t="s">
        <v>4626</v>
      </c>
      <c r="B5108" s="6" t="s">
        <v>4627</v>
      </c>
      <c r="C5108" s="6" t="s">
        <v>4628</v>
      </c>
      <c r="D5108" s="6" t="s">
        <v>4629</v>
      </c>
      <c r="E5108" s="6" t="s">
        <v>4630</v>
      </c>
      <c r="F5108" s="6" t="s">
        <v>4631</v>
      </c>
      <c r="G5108" s="6" t="s">
        <v>4632</v>
      </c>
      <c r="H5108" s="6" t="s">
        <v>4633</v>
      </c>
      <c r="I5108" s="6" t="s">
        <v>4634</v>
      </c>
      <c r="J5108" s="6" t="s">
        <v>4635</v>
      </c>
    </row>
    <row r="5109" spans="1:10" x14ac:dyDescent="0.2">
      <c r="A5109" s="1" t="s">
        <v>4636</v>
      </c>
      <c r="B5109" s="7">
        <v>0.79022621292869999</v>
      </c>
      <c r="C5109" s="8">
        <v>0.27431179148070001</v>
      </c>
      <c r="D5109" s="7">
        <v>0.82078190513990001</v>
      </c>
      <c r="E5109" s="7">
        <v>0.72840183103519995</v>
      </c>
      <c r="F5109" s="9">
        <v>0.41691992810029999</v>
      </c>
      <c r="G5109" s="8">
        <v>0.224167611313</v>
      </c>
      <c r="H5109" s="9">
        <v>0.44242972424990001</v>
      </c>
      <c r="I5109" s="9">
        <v>0.35752595385019997</v>
      </c>
      <c r="J5109" s="9">
        <v>0.53447815121480002</v>
      </c>
    </row>
    <row r="5110" spans="1:10" x14ac:dyDescent="0.2">
      <c r="B5110" s="10">
        <v>193.38474575629999</v>
      </c>
      <c r="C5110" s="11">
        <v>64.17529701318</v>
      </c>
      <c r="D5110" s="10">
        <v>134.42499603190001</v>
      </c>
      <c r="E5110" s="10">
        <v>58.959749724369999</v>
      </c>
      <c r="F5110" s="12">
        <v>25.374470799160001</v>
      </c>
      <c r="G5110" s="11">
        <v>38.800826214019999</v>
      </c>
      <c r="H5110" s="12">
        <v>6.0894094030790002</v>
      </c>
      <c r="I5110" s="12">
        <v>0.91723267877430004</v>
      </c>
      <c r="J5110" s="12">
        <v>264.56668485130001</v>
      </c>
    </row>
    <row r="5111" spans="1:10" x14ac:dyDescent="0.2">
      <c r="A5111" s="1" t="s">
        <v>4637</v>
      </c>
      <c r="B5111" s="8">
        <v>0.17763981277679999</v>
      </c>
      <c r="C5111" s="7">
        <v>0.67723375504969996</v>
      </c>
      <c r="D5111" s="8">
        <v>0.16416649088980001</v>
      </c>
      <c r="E5111" s="8">
        <v>0.20490084787150001</v>
      </c>
      <c r="F5111" s="9">
        <v>0.49968924453800001</v>
      </c>
      <c r="G5111" s="7">
        <v>0.73966233825630001</v>
      </c>
      <c r="H5111" s="9">
        <v>0.33409751070600002</v>
      </c>
      <c r="I5111" s="9">
        <v>0.64247404614979997</v>
      </c>
      <c r="J5111" s="9">
        <v>0.42052071672820002</v>
      </c>
    </row>
    <row r="5112" spans="1:10" x14ac:dyDescent="0.2">
      <c r="B5112" s="11">
        <v>43.472146921970001</v>
      </c>
      <c r="C5112" s="10">
        <v>158.43896882109999</v>
      </c>
      <c r="D5112" s="11">
        <v>26.88665496674</v>
      </c>
      <c r="E5112" s="11">
        <v>16.585491955239998</v>
      </c>
      <c r="F5112" s="12">
        <v>30.411955125190001</v>
      </c>
      <c r="G5112" s="10">
        <v>128.0270136959</v>
      </c>
      <c r="H5112" s="12">
        <v>4.5983721520699996</v>
      </c>
      <c r="I5112" s="12">
        <v>1.6482668853739999</v>
      </c>
      <c r="J5112" s="12">
        <v>208.1577547805</v>
      </c>
    </row>
    <row r="5113" spans="1:10" x14ac:dyDescent="0.2">
      <c r="A5113" s="1" t="s">
        <v>4638</v>
      </c>
      <c r="B5113" s="7">
        <v>0.64027137190560002</v>
      </c>
      <c r="C5113" s="8">
        <v>0.14349496360559999</v>
      </c>
      <c r="D5113" s="7">
        <v>0.71316025745059997</v>
      </c>
      <c r="E5113" s="9">
        <v>0.49279278544190003</v>
      </c>
      <c r="F5113" s="8">
        <v>0.14288386800440001</v>
      </c>
      <c r="G5113" s="8">
        <v>0.1437098383572</v>
      </c>
      <c r="H5113" s="9">
        <v>0.37578762905129998</v>
      </c>
      <c r="I5113" s="9">
        <v>0.35752595385019997</v>
      </c>
      <c r="J5113" s="9">
        <v>0.39666216112149999</v>
      </c>
    </row>
    <row r="5114" spans="1:10" x14ac:dyDescent="0.2">
      <c r="B5114" s="10">
        <v>156.68768568440001</v>
      </c>
      <c r="C5114" s="11">
        <v>33.570674667600002</v>
      </c>
      <c r="D5114" s="10">
        <v>116.7990719308</v>
      </c>
      <c r="E5114" s="12">
        <v>39.888613753670001</v>
      </c>
      <c r="F5114" s="11">
        <v>8.6961603223659996</v>
      </c>
      <c r="G5114" s="11">
        <v>24.874514345240001</v>
      </c>
      <c r="H5114" s="12">
        <v>5.1721767243050003</v>
      </c>
      <c r="I5114" s="12">
        <v>0.91723267877430004</v>
      </c>
      <c r="J5114" s="12">
        <v>196.34776975509999</v>
      </c>
    </row>
    <row r="5115" spans="1:10" x14ac:dyDescent="0.2">
      <c r="A5115" s="1" t="s">
        <v>4639</v>
      </c>
      <c r="B5115" s="9">
        <v>0.128248228091</v>
      </c>
      <c r="C5115" s="9">
        <v>0.1189904573432</v>
      </c>
      <c r="D5115" s="9">
        <v>8.0023454501659999E-2</v>
      </c>
      <c r="E5115" s="7">
        <v>0.2258230694169</v>
      </c>
      <c r="F5115" s="7">
        <v>0.24679964619129999</v>
      </c>
      <c r="G5115" s="9">
        <v>7.4049915066899993E-2</v>
      </c>
      <c r="H5115" s="9">
        <v>6.6642095198570006E-2</v>
      </c>
      <c r="I5115" s="9">
        <v>0</v>
      </c>
      <c r="J5115" s="9">
        <v>0.1214951009478</v>
      </c>
    </row>
    <row r="5116" spans="1:10" x14ac:dyDescent="0.2">
      <c r="B5116" s="12">
        <v>31.385001632830001</v>
      </c>
      <c r="C5116" s="12">
        <v>27.837840657569998</v>
      </c>
      <c r="D5116" s="12">
        <v>13.105981609100001</v>
      </c>
      <c r="E5116" s="10">
        <v>18.279020023729998</v>
      </c>
      <c r="F5116" s="10">
        <v>15.02065503095</v>
      </c>
      <c r="G5116" s="12">
        <v>12.817185626620001</v>
      </c>
      <c r="H5116" s="12">
        <v>0.91723267877430004</v>
      </c>
      <c r="I5116" s="12">
        <v>0</v>
      </c>
      <c r="J5116" s="12">
        <v>60.140074969170001</v>
      </c>
    </row>
    <row r="5117" spans="1:10" x14ac:dyDescent="0.2">
      <c r="A5117" s="1" t="s">
        <v>4640</v>
      </c>
      <c r="B5117" s="9">
        <v>2.170661293218E-2</v>
      </c>
      <c r="C5117" s="9">
        <v>1.182637053192E-2</v>
      </c>
      <c r="D5117" s="9">
        <v>2.7598193187659999E-2</v>
      </c>
      <c r="E5117" s="9">
        <v>9.7859761764200002E-3</v>
      </c>
      <c r="F5117" s="9">
        <v>2.7236413904590001E-2</v>
      </c>
      <c r="G5117" s="9">
        <v>6.4078578888859998E-3</v>
      </c>
      <c r="H5117" s="9">
        <v>0</v>
      </c>
      <c r="I5117" s="9">
        <v>0</v>
      </c>
      <c r="J5117" s="9">
        <v>1.6320889145499999E-2</v>
      </c>
    </row>
    <row r="5118" spans="1:10" x14ac:dyDescent="0.2">
      <c r="B5118" s="12">
        <v>5.3120584390159999</v>
      </c>
      <c r="C5118" s="12">
        <v>2.7667816880079998</v>
      </c>
      <c r="D5118" s="12">
        <v>4.5199424920390001</v>
      </c>
      <c r="E5118" s="12">
        <v>0.7921159469772</v>
      </c>
      <c r="F5118" s="12">
        <v>1.657655445843</v>
      </c>
      <c r="G5118" s="12">
        <v>1.1091262421650001</v>
      </c>
      <c r="H5118" s="12">
        <v>0</v>
      </c>
      <c r="I5118" s="12">
        <v>0</v>
      </c>
      <c r="J5118" s="12">
        <v>8.0788401270239998</v>
      </c>
    </row>
    <row r="5119" spans="1:10" x14ac:dyDescent="0.2">
      <c r="A5119" s="1" t="s">
        <v>4641</v>
      </c>
      <c r="B5119" s="8">
        <v>0.105119115246</v>
      </c>
      <c r="C5119" s="7">
        <v>0.4998983203515</v>
      </c>
      <c r="D5119" s="8">
        <v>0.1089457399464</v>
      </c>
      <c r="E5119" s="8">
        <v>9.7376574013399997E-2</v>
      </c>
      <c r="F5119" s="9">
        <v>0.3308090679399</v>
      </c>
      <c r="G5119" s="7">
        <v>0.55935384749289996</v>
      </c>
      <c r="H5119" s="9">
        <v>0.19707057937360001</v>
      </c>
      <c r="I5119" s="9">
        <v>0.64247404614979997</v>
      </c>
      <c r="J5119" s="9">
        <v>0.29704403543800001</v>
      </c>
    </row>
    <row r="5120" spans="1:10" x14ac:dyDescent="0.2">
      <c r="B5120" s="11">
        <v>25.72482795861</v>
      </c>
      <c r="C5120" s="10">
        <v>116.9513093541</v>
      </c>
      <c r="D5120" s="11">
        <v>17.842779632780001</v>
      </c>
      <c r="E5120" s="11">
        <v>7.882048325835</v>
      </c>
      <c r="F5120" s="12">
        <v>20.133614319629999</v>
      </c>
      <c r="G5120" s="10">
        <v>96.817695034500005</v>
      </c>
      <c r="H5120" s="12">
        <v>2.7123933436950001</v>
      </c>
      <c r="I5120" s="12">
        <v>1.6482668853739999</v>
      </c>
      <c r="J5120" s="12">
        <v>147.03679754180001</v>
      </c>
    </row>
    <row r="5121" spans="1:10" x14ac:dyDescent="0.2">
      <c r="A5121" s="1" t="s">
        <v>4642</v>
      </c>
      <c r="B5121" s="8">
        <v>4.8457233887070003E-2</v>
      </c>
      <c r="C5121" s="7">
        <v>0.15714077170519999</v>
      </c>
      <c r="D5121" s="8">
        <v>3.2328818543879999E-2</v>
      </c>
      <c r="E5121" s="9">
        <v>8.1090410796359993E-2</v>
      </c>
      <c r="F5121" s="9">
        <v>0.1574451468751</v>
      </c>
      <c r="G5121" s="7">
        <v>0.1570337466524</v>
      </c>
      <c r="H5121" s="9">
        <v>0.13702693133239999</v>
      </c>
      <c r="I5121" s="9">
        <v>0</v>
      </c>
      <c r="J5121" s="9">
        <v>0.1020355216259</v>
      </c>
    </row>
    <row r="5122" spans="1:10" x14ac:dyDescent="0.2">
      <c r="B5122" s="11">
        <v>11.85849026771</v>
      </c>
      <c r="C5122" s="10">
        <v>36.763114128730003</v>
      </c>
      <c r="D5122" s="11">
        <v>5.294708956499</v>
      </c>
      <c r="E5122" s="12">
        <v>6.5637813112090004</v>
      </c>
      <c r="F5122" s="12">
        <v>9.5823850398699992</v>
      </c>
      <c r="G5122" s="10">
        <v>27.180729088860001</v>
      </c>
      <c r="H5122" s="12">
        <v>1.885978808375</v>
      </c>
      <c r="I5122" s="12">
        <v>0</v>
      </c>
      <c r="J5122" s="12">
        <v>50.507583204809997</v>
      </c>
    </row>
    <row r="5123" spans="1:10" x14ac:dyDescent="0.2">
      <c r="A5123" s="1" t="s">
        <v>4643</v>
      </c>
      <c r="B5123" s="9">
        <v>2.4063463643690001E-2</v>
      </c>
      <c r="C5123" s="9">
        <v>2.0194662992909999E-2</v>
      </c>
      <c r="D5123" s="9">
        <v>2.2891932399580001E-2</v>
      </c>
      <c r="E5123" s="9">
        <v>2.643386306174E-2</v>
      </c>
      <c r="F5123" s="9">
        <v>1.143502972295E-2</v>
      </c>
      <c r="G5123" s="9">
        <v>2.327474411104E-2</v>
      </c>
      <c r="H5123" s="9">
        <v>0</v>
      </c>
      <c r="I5123" s="9">
        <v>0</v>
      </c>
      <c r="J5123" s="9">
        <v>2.1441159664329999E-2</v>
      </c>
    </row>
    <row r="5124" spans="1:10" x14ac:dyDescent="0.2">
      <c r="B5124" s="12">
        <v>5.88882869565</v>
      </c>
      <c r="C5124" s="12">
        <v>4.7245453381919997</v>
      </c>
      <c r="D5124" s="12">
        <v>3.7491663774580002</v>
      </c>
      <c r="E5124" s="12">
        <v>2.1396623181919998</v>
      </c>
      <c r="F5124" s="12">
        <v>0.69595576569039996</v>
      </c>
      <c r="G5124" s="12">
        <v>4.0285895725009997</v>
      </c>
      <c r="H5124" s="12">
        <v>0</v>
      </c>
      <c r="I5124" s="12">
        <v>0</v>
      </c>
      <c r="J5124" s="12">
        <v>10.61337403384</v>
      </c>
    </row>
    <row r="5125" spans="1:10" x14ac:dyDescent="0.2">
      <c r="A5125" s="1" t="s">
        <v>4644</v>
      </c>
      <c r="B5125" s="9">
        <v>3.2133974294489998E-2</v>
      </c>
      <c r="C5125" s="9">
        <v>4.845445346959E-2</v>
      </c>
      <c r="D5125" s="9">
        <v>1.505160397024E-2</v>
      </c>
      <c r="E5125" s="9">
        <v>6.6697321093270007E-2</v>
      </c>
      <c r="F5125" s="9">
        <v>8.3390827361700004E-2</v>
      </c>
      <c r="G5125" s="9">
        <v>3.6170050430740001E-2</v>
      </c>
      <c r="H5125" s="7">
        <v>0.22347276504409999</v>
      </c>
      <c r="I5125" s="9">
        <v>0</v>
      </c>
      <c r="J5125" s="9">
        <v>4.5001132057000001E-2</v>
      </c>
    </row>
    <row r="5126" spans="1:10" x14ac:dyDescent="0.2">
      <c r="B5126" s="12">
        <v>7.8638500563629998</v>
      </c>
      <c r="C5126" s="12">
        <v>11.33592882113</v>
      </c>
      <c r="D5126" s="12">
        <v>2.4651028382839999</v>
      </c>
      <c r="E5126" s="12">
        <v>5.3987472180790004</v>
      </c>
      <c r="F5126" s="12">
        <v>5.0753105601090001</v>
      </c>
      <c r="G5126" s="12">
        <v>6.2606182610210004</v>
      </c>
      <c r="H5126" s="10">
        <v>3.0757814907190002</v>
      </c>
      <c r="I5126" s="12">
        <v>0</v>
      </c>
      <c r="J5126" s="12">
        <v>22.275560368210002</v>
      </c>
    </row>
    <row r="5127" spans="1:10" x14ac:dyDescent="0.2">
      <c r="A5127" s="1" t="s">
        <v>4645</v>
      </c>
      <c r="B5127" s="9">
        <v>1</v>
      </c>
      <c r="C5127" s="9">
        <v>1</v>
      </c>
      <c r="D5127" s="9">
        <v>1</v>
      </c>
      <c r="E5127" s="9">
        <v>1</v>
      </c>
      <c r="F5127" s="9">
        <v>1</v>
      </c>
      <c r="G5127" s="9">
        <v>1</v>
      </c>
      <c r="H5127" s="9">
        <v>1</v>
      </c>
      <c r="I5127" s="9">
        <v>1</v>
      </c>
      <c r="J5127" s="9">
        <v>1</v>
      </c>
    </row>
    <row r="5128" spans="1:10" x14ac:dyDescent="0.2">
      <c r="B5128" s="12">
        <v>244.72074273460001</v>
      </c>
      <c r="C5128" s="12">
        <v>233.9501946554</v>
      </c>
      <c r="D5128" s="12">
        <v>163.77675383690001</v>
      </c>
      <c r="E5128" s="12">
        <v>80.943988897680001</v>
      </c>
      <c r="F5128" s="12">
        <v>60.861736484460003</v>
      </c>
      <c r="G5128" s="12">
        <v>173.0884581709</v>
      </c>
      <c r="H5128" s="12">
        <v>13.763563045870001</v>
      </c>
      <c r="I5128" s="12">
        <v>2.5654995641479998</v>
      </c>
      <c r="J5128" s="12">
        <v>495</v>
      </c>
    </row>
    <row r="5129" spans="1:10" x14ac:dyDescent="0.2">
      <c r="A5129" s="1" t="s">
        <v>4646</v>
      </c>
    </row>
    <row r="5130" spans="1:10" x14ac:dyDescent="0.2">
      <c r="A5130" s="1" t="s">
        <v>4647</v>
      </c>
    </row>
    <row r="5134" spans="1:10" x14ac:dyDescent="0.2">
      <c r="A5134" s="3" t="s">
        <v>4648</v>
      </c>
    </row>
    <row r="5135" spans="1:10" x14ac:dyDescent="0.2">
      <c r="A5135" s="1" t="s">
        <v>4649</v>
      </c>
    </row>
    <row r="5136" spans="1:10" ht="30" x14ac:dyDescent="0.2">
      <c r="A5136" s="6" t="s">
        <v>4650</v>
      </c>
      <c r="B5136" s="6" t="s">
        <v>4651</v>
      </c>
      <c r="C5136" s="6" t="s">
        <v>4652</v>
      </c>
      <c r="D5136" s="6" t="s">
        <v>4653</v>
      </c>
      <c r="E5136" s="6" t="s">
        <v>4654</v>
      </c>
      <c r="F5136" s="6" t="s">
        <v>4655</v>
      </c>
      <c r="G5136" s="6" t="s">
        <v>4656</v>
      </c>
      <c r="H5136" s="6" t="s">
        <v>4657</v>
      </c>
      <c r="I5136" s="6" t="s">
        <v>4658</v>
      </c>
      <c r="J5136" s="6" t="s">
        <v>4659</v>
      </c>
    </row>
    <row r="5137" spans="1:10" x14ac:dyDescent="0.2">
      <c r="A5137" s="1" t="s">
        <v>4660</v>
      </c>
      <c r="B5137" s="8">
        <v>0.2936326212234</v>
      </c>
      <c r="C5137" s="7">
        <v>0.82385990801209996</v>
      </c>
      <c r="D5137" s="8">
        <v>0.24082785449050001</v>
      </c>
      <c r="E5137" s="8">
        <v>0.36323077735140002</v>
      </c>
      <c r="F5137" s="7">
        <v>0.75211159256089999</v>
      </c>
      <c r="G5137" s="7">
        <v>0.85821101793190002</v>
      </c>
      <c r="H5137" s="9">
        <v>0.59771116897120002</v>
      </c>
      <c r="I5137" s="9">
        <v>0.52788636742859996</v>
      </c>
      <c r="J5137" s="9">
        <v>0.53447815121480002</v>
      </c>
    </row>
    <row r="5138" spans="1:10" x14ac:dyDescent="0.2">
      <c r="B5138" s="11">
        <v>72.498453560160002</v>
      </c>
      <c r="C5138" s="10">
        <v>165.04277139499999</v>
      </c>
      <c r="D5138" s="11">
        <v>33.809371923210001</v>
      </c>
      <c r="E5138" s="11">
        <v>38.689081636940003</v>
      </c>
      <c r="F5138" s="10">
        <v>48.781276834609997</v>
      </c>
      <c r="G5138" s="10">
        <v>116.2614945604</v>
      </c>
      <c r="H5138" s="12">
        <v>15.482233137550001</v>
      </c>
      <c r="I5138" s="12">
        <v>11.543226758639999</v>
      </c>
      <c r="J5138" s="12">
        <v>264.56668485130001</v>
      </c>
    </row>
    <row r="5139" spans="1:10" x14ac:dyDescent="0.2">
      <c r="A5139" s="1" t="s">
        <v>4661</v>
      </c>
      <c r="B5139" s="7">
        <v>0.66643758197799996</v>
      </c>
      <c r="C5139" s="8">
        <v>0.14649165792499999</v>
      </c>
      <c r="D5139" s="7">
        <v>0.72488007135800003</v>
      </c>
      <c r="E5139" s="7">
        <v>0.58940875007439997</v>
      </c>
      <c r="F5139" s="8">
        <v>0.17046902842049999</v>
      </c>
      <c r="G5139" s="8">
        <v>0.1350119557982</v>
      </c>
      <c r="H5139" s="9">
        <v>0.31212178166209997</v>
      </c>
      <c r="I5139" s="9">
        <v>0.28270247168520002</v>
      </c>
      <c r="J5139" s="9">
        <v>0.42052071672820002</v>
      </c>
    </row>
    <row r="5140" spans="1:10" x14ac:dyDescent="0.2">
      <c r="B5140" s="10">
        <v>164.5447085765</v>
      </c>
      <c r="C5140" s="11">
        <v>29.346481088659999</v>
      </c>
      <c r="D5140" s="10">
        <v>101.7645570281</v>
      </c>
      <c r="E5140" s="10">
        <v>62.780151548390002</v>
      </c>
      <c r="F5140" s="11">
        <v>11.056466818700001</v>
      </c>
      <c r="G5140" s="11">
        <v>18.290014269970001</v>
      </c>
      <c r="H5140" s="12">
        <v>8.0847446757930008</v>
      </c>
      <c r="I5140" s="12">
        <v>6.1818204394769998</v>
      </c>
      <c r="J5140" s="12">
        <v>208.1577547805</v>
      </c>
    </row>
    <row r="5141" spans="1:10" x14ac:dyDescent="0.2">
      <c r="A5141" s="1" t="s">
        <v>4662</v>
      </c>
      <c r="B5141" s="8">
        <v>0.1861664167523</v>
      </c>
      <c r="C5141" s="7">
        <v>0.659729095401</v>
      </c>
      <c r="D5141" s="8">
        <v>0.21027393562890001</v>
      </c>
      <c r="E5141" s="8">
        <v>0.1543920341267</v>
      </c>
      <c r="F5141" s="9">
        <v>0.43106635652769998</v>
      </c>
      <c r="G5141" s="7">
        <v>0.76920649327720003</v>
      </c>
      <c r="H5141" s="9">
        <v>0.42846300681990002</v>
      </c>
      <c r="I5141" s="9">
        <v>0.3256975275167</v>
      </c>
      <c r="J5141" s="9">
        <v>0.39666216112149999</v>
      </c>
    </row>
    <row r="5142" spans="1:10" x14ac:dyDescent="0.2">
      <c r="B5142" s="11">
        <v>45.964842949480001</v>
      </c>
      <c r="C5142" s="10">
        <v>132.16266165639999</v>
      </c>
      <c r="D5142" s="11">
        <v>29.519964418040001</v>
      </c>
      <c r="E5142" s="11">
        <v>16.444878531440001</v>
      </c>
      <c r="F5142" s="12">
        <v>27.958573541269999</v>
      </c>
      <c r="G5142" s="10">
        <v>104.20408811510001</v>
      </c>
      <c r="H5142" s="12">
        <v>11.09827707222</v>
      </c>
      <c r="I5142" s="12">
        <v>7.1219880770339996</v>
      </c>
      <c r="J5142" s="12">
        <v>196.34776975509999</v>
      </c>
    </row>
    <row r="5143" spans="1:10" x14ac:dyDescent="0.2">
      <c r="A5143" s="1" t="s">
        <v>4663</v>
      </c>
      <c r="B5143" s="9">
        <v>0.1005183943732</v>
      </c>
      <c r="C5143" s="9">
        <v>0.13632003428270001</v>
      </c>
      <c r="D5143" s="8">
        <v>2.4161037410689999E-2</v>
      </c>
      <c r="E5143" s="7">
        <v>0.20115952168420001</v>
      </c>
      <c r="F5143" s="7">
        <v>0.29579191655999998</v>
      </c>
      <c r="G5143" s="8">
        <v>5.9969305728699997E-2</v>
      </c>
      <c r="H5143" s="9">
        <v>0.16924816215140001</v>
      </c>
      <c r="I5143" s="9">
        <v>0.16596437524739999</v>
      </c>
      <c r="J5143" s="9">
        <v>0.1214951009478</v>
      </c>
    </row>
    <row r="5144" spans="1:10" x14ac:dyDescent="0.2">
      <c r="B5144" s="12">
        <v>24.81818306169</v>
      </c>
      <c r="C5144" s="12">
        <v>27.308813107510002</v>
      </c>
      <c r="D5144" s="11">
        <v>3.391922838812</v>
      </c>
      <c r="E5144" s="10">
        <v>21.426260222869999</v>
      </c>
      <c r="F5144" s="10">
        <v>19.18479585991</v>
      </c>
      <c r="G5144" s="11">
        <v>8.1240172476070001</v>
      </c>
      <c r="H5144" s="12">
        <v>4.383956065335</v>
      </c>
      <c r="I5144" s="12">
        <v>3.6291227346329999</v>
      </c>
      <c r="J5144" s="12">
        <v>60.140074969170001</v>
      </c>
    </row>
    <row r="5145" spans="1:10" x14ac:dyDescent="0.2">
      <c r="A5145" s="1" t="s">
        <v>4664</v>
      </c>
      <c r="B5145" s="9">
        <v>6.9478100979049997E-3</v>
      </c>
      <c r="C5145" s="9">
        <v>2.7810778328420001E-2</v>
      </c>
      <c r="D5145" s="9">
        <v>6.3928814509660002E-3</v>
      </c>
      <c r="E5145" s="9">
        <v>7.679221540453E-3</v>
      </c>
      <c r="F5145" s="9">
        <v>2.5253319473320001E-2</v>
      </c>
      <c r="G5145" s="9">
        <v>2.9035218926009999E-2</v>
      </c>
      <c r="H5145" s="9">
        <v>0</v>
      </c>
      <c r="I5145" s="9">
        <v>3.6224464664430002E-2</v>
      </c>
      <c r="J5145" s="9">
        <v>1.6320889145499999E-2</v>
      </c>
    </row>
    <row r="5146" spans="1:10" x14ac:dyDescent="0.2">
      <c r="B5146" s="12">
        <v>1.715427548986</v>
      </c>
      <c r="C5146" s="12">
        <v>5.5712966310610001</v>
      </c>
      <c r="D5146" s="12">
        <v>0.89748466635619994</v>
      </c>
      <c r="E5146" s="12">
        <v>0.81794288263019999</v>
      </c>
      <c r="F5146" s="12">
        <v>1.6379074334249999</v>
      </c>
      <c r="G5146" s="12">
        <v>3.933389197636</v>
      </c>
      <c r="H5146" s="12">
        <v>0</v>
      </c>
      <c r="I5146" s="12">
        <v>0.7921159469772</v>
      </c>
      <c r="J5146" s="12">
        <v>8.0788401270239998</v>
      </c>
    </row>
    <row r="5147" spans="1:10" x14ac:dyDescent="0.2">
      <c r="A5147" s="1" t="s">
        <v>4665</v>
      </c>
      <c r="B5147" s="7">
        <v>0.4807698254028</v>
      </c>
      <c r="C5147" s="8">
        <v>9.3196856566770001E-2</v>
      </c>
      <c r="D5147" s="7">
        <v>0.61362360270289995</v>
      </c>
      <c r="E5147" s="9">
        <v>0.30566483949310003</v>
      </c>
      <c r="F5147" s="8">
        <v>8.5023253011799999E-2</v>
      </c>
      <c r="G5147" s="8">
        <v>9.7110151985509999E-2</v>
      </c>
      <c r="H5147" s="9">
        <v>0.18645618820490001</v>
      </c>
      <c r="I5147" s="9">
        <v>0.22107045202949999</v>
      </c>
      <c r="J5147" s="9">
        <v>0.29704403543800001</v>
      </c>
    </row>
    <row r="5148" spans="1:10" x14ac:dyDescent="0.2">
      <c r="B5148" s="10">
        <v>118.7029857748</v>
      </c>
      <c r="C5148" s="11">
        <v>18.670003654129999</v>
      </c>
      <c r="D5148" s="10">
        <v>86.145469545189997</v>
      </c>
      <c r="E5148" s="12">
        <v>32.557516229560001</v>
      </c>
      <c r="F5148" s="11">
        <v>5.5145311993200004</v>
      </c>
      <c r="G5148" s="11">
        <v>13.155472454810001</v>
      </c>
      <c r="H5148" s="12">
        <v>4.8296875239860002</v>
      </c>
      <c r="I5148" s="12">
        <v>4.8341205889500003</v>
      </c>
      <c r="J5148" s="12">
        <v>147.03679754180001</v>
      </c>
    </row>
    <row r="5149" spans="1:10" x14ac:dyDescent="0.2">
      <c r="A5149" s="1" t="s">
        <v>4666</v>
      </c>
      <c r="B5149" s="7">
        <v>0.151579406956</v>
      </c>
      <c r="C5149" s="8">
        <v>4.5920268675370003E-2</v>
      </c>
      <c r="D5149" s="9">
        <v>9.6186026583190004E-2</v>
      </c>
      <c r="E5149" s="7">
        <v>0.2245894280994</v>
      </c>
      <c r="F5149" s="9">
        <v>6.2668238326000006E-2</v>
      </c>
      <c r="G5149" s="8">
        <v>3.7901803812690003E-2</v>
      </c>
      <c r="H5149" s="9">
        <v>0.1256655934573</v>
      </c>
      <c r="I5149" s="9">
        <v>2.8725395026470001E-2</v>
      </c>
      <c r="J5149" s="9">
        <v>0.1020355216259</v>
      </c>
    </row>
    <row r="5150" spans="1:10" x14ac:dyDescent="0.2">
      <c r="B5150" s="10">
        <v>37.425244341339997</v>
      </c>
      <c r="C5150" s="11">
        <v>9.1991470050669992</v>
      </c>
      <c r="D5150" s="12">
        <v>13.50337631603</v>
      </c>
      <c r="E5150" s="10">
        <v>23.921868025310001</v>
      </c>
      <c r="F5150" s="12">
        <v>4.0646051899140003</v>
      </c>
      <c r="G5150" s="11">
        <v>5.1345418151529998</v>
      </c>
      <c r="H5150" s="12">
        <v>3.2550571518070002</v>
      </c>
      <c r="I5150" s="12">
        <v>0.62813470659869997</v>
      </c>
      <c r="J5150" s="12">
        <v>50.507583204809997</v>
      </c>
    </row>
    <row r="5151" spans="1:10" x14ac:dyDescent="0.2">
      <c r="A5151" s="1" t="s">
        <v>4667</v>
      </c>
      <c r="B5151" s="9">
        <v>3.4088349619219999E-2</v>
      </c>
      <c r="C5151" s="9">
        <v>7.3745326828689997E-3</v>
      </c>
      <c r="D5151" s="9">
        <v>1.507044207183E-2</v>
      </c>
      <c r="E5151" s="7">
        <v>5.9154482481909999E-2</v>
      </c>
      <c r="F5151" s="9">
        <v>2.2777537082760001E-2</v>
      </c>
      <c r="G5151" s="9">
        <v>0</v>
      </c>
      <c r="H5151" s="9">
        <v>0</v>
      </c>
      <c r="I5151" s="9">
        <v>3.2906624629240003E-2</v>
      </c>
      <c r="J5151" s="9">
        <v>2.1441159664329999E-2</v>
      </c>
    </row>
    <row r="5152" spans="1:10" x14ac:dyDescent="0.2">
      <c r="B5152" s="12">
        <v>8.4164784604469993</v>
      </c>
      <c r="C5152" s="12">
        <v>1.4773304294659999</v>
      </c>
      <c r="D5152" s="12">
        <v>2.1157111669309998</v>
      </c>
      <c r="E5152" s="10">
        <v>6.3007672935160004</v>
      </c>
      <c r="F5152" s="12">
        <v>1.4773304294659999</v>
      </c>
      <c r="G5152" s="12">
        <v>0</v>
      </c>
      <c r="H5152" s="12">
        <v>0</v>
      </c>
      <c r="I5152" s="12">
        <v>0.71956514392899995</v>
      </c>
      <c r="J5152" s="12">
        <v>10.61337403384</v>
      </c>
    </row>
    <row r="5153" spans="1:14" x14ac:dyDescent="0.2">
      <c r="A5153" s="1" t="s">
        <v>4668</v>
      </c>
      <c r="B5153" s="9">
        <v>3.9929796798629999E-2</v>
      </c>
      <c r="C5153" s="9">
        <v>2.9648434062869999E-2</v>
      </c>
      <c r="D5153" s="9">
        <v>3.4292074151519997E-2</v>
      </c>
      <c r="E5153" s="9">
        <v>4.7360472574240003E-2</v>
      </c>
      <c r="F5153" s="9">
        <v>7.7419379018509996E-2</v>
      </c>
      <c r="G5153" s="8">
        <v>6.777026269885E-3</v>
      </c>
      <c r="H5153" s="9">
        <v>9.0167049366630003E-2</v>
      </c>
      <c r="I5153" s="7">
        <v>0.1894111608863</v>
      </c>
      <c r="J5153" s="9">
        <v>4.5001132057000001E-2</v>
      </c>
    </row>
    <row r="5154" spans="1:14" x14ac:dyDescent="0.2">
      <c r="B5154" s="12">
        <v>9.8587428971970006</v>
      </c>
      <c r="C5154" s="12">
        <v>5.9394317864830004</v>
      </c>
      <c r="D5154" s="12">
        <v>4.8142001325379997</v>
      </c>
      <c r="E5154" s="12">
        <v>5.044542764659</v>
      </c>
      <c r="F5154" s="12">
        <v>5.0213508176439996</v>
      </c>
      <c r="G5154" s="11">
        <v>0.91808096883940005</v>
      </c>
      <c r="H5154" s="12">
        <v>2.335554950433</v>
      </c>
      <c r="I5154" s="10">
        <v>4.1418307341</v>
      </c>
      <c r="J5154" s="12">
        <v>22.275560368210002</v>
      </c>
    </row>
    <row r="5155" spans="1:14" x14ac:dyDescent="0.2">
      <c r="A5155" s="1" t="s">
        <v>4669</v>
      </c>
      <c r="B5155" s="9">
        <v>1</v>
      </c>
      <c r="C5155" s="9">
        <v>1</v>
      </c>
      <c r="D5155" s="9">
        <v>1</v>
      </c>
      <c r="E5155" s="9">
        <v>1</v>
      </c>
      <c r="F5155" s="9">
        <v>1</v>
      </c>
      <c r="G5155" s="9">
        <v>1</v>
      </c>
      <c r="H5155" s="9">
        <v>1</v>
      </c>
      <c r="I5155" s="9">
        <v>1</v>
      </c>
      <c r="J5155" s="9">
        <v>1</v>
      </c>
    </row>
    <row r="5156" spans="1:14" x14ac:dyDescent="0.2">
      <c r="B5156" s="12">
        <v>246.90190503389999</v>
      </c>
      <c r="C5156" s="12">
        <v>200.32868427010001</v>
      </c>
      <c r="D5156" s="12">
        <v>140.3881290839</v>
      </c>
      <c r="E5156" s="12">
        <v>106.51377595</v>
      </c>
      <c r="F5156" s="12">
        <v>64.859094470949998</v>
      </c>
      <c r="G5156" s="12">
        <v>135.46958979920001</v>
      </c>
      <c r="H5156" s="12">
        <v>25.902532763779998</v>
      </c>
      <c r="I5156" s="12">
        <v>21.86687793222</v>
      </c>
      <c r="J5156" s="12">
        <v>495</v>
      </c>
    </row>
    <row r="5157" spans="1:14" x14ac:dyDescent="0.2">
      <c r="A5157" s="1" t="s">
        <v>4670</v>
      </c>
    </row>
    <row r="5158" spans="1:14" x14ac:dyDescent="0.2">
      <c r="A5158" s="1" t="s">
        <v>4671</v>
      </c>
    </row>
    <row r="5162" spans="1:14" x14ac:dyDescent="0.2">
      <c r="A5162" s="3" t="s">
        <v>4672</v>
      </c>
    </row>
    <row r="5163" spans="1:14" x14ac:dyDescent="0.2">
      <c r="A5163" s="1" t="s">
        <v>4673</v>
      </c>
    </row>
    <row r="5164" spans="1:14" ht="45" x14ac:dyDescent="0.2">
      <c r="A5164" s="6" t="s">
        <v>4674</v>
      </c>
      <c r="B5164" s="6" t="s">
        <v>4675</v>
      </c>
      <c r="C5164" s="6" t="s">
        <v>4676</v>
      </c>
      <c r="D5164" s="6" t="s">
        <v>4677</v>
      </c>
      <c r="E5164" s="6" t="s">
        <v>4678</v>
      </c>
      <c r="F5164" s="6" t="s">
        <v>4679</v>
      </c>
      <c r="G5164" s="6" t="s">
        <v>4680</v>
      </c>
      <c r="H5164" s="6" t="s">
        <v>4681</v>
      </c>
      <c r="I5164" s="6" t="s">
        <v>4682</v>
      </c>
      <c r="J5164" s="6" t="s">
        <v>4683</v>
      </c>
      <c r="K5164" s="6" t="s">
        <v>4684</v>
      </c>
      <c r="L5164" s="6" t="s">
        <v>4685</v>
      </c>
      <c r="M5164" s="6" t="s">
        <v>4686</v>
      </c>
      <c r="N5164" s="6" t="s">
        <v>4687</v>
      </c>
    </row>
    <row r="5165" spans="1:14" x14ac:dyDescent="0.2">
      <c r="A5165" s="1" t="s">
        <v>4688</v>
      </c>
      <c r="B5165" s="7">
        <v>0.88509795975810002</v>
      </c>
      <c r="C5165" s="8">
        <v>0.20547671767690001</v>
      </c>
      <c r="D5165" s="9">
        <v>0.31051567386009998</v>
      </c>
      <c r="E5165" s="7">
        <v>0.9119304221615</v>
      </c>
      <c r="F5165" s="9">
        <v>0.70825353831310001</v>
      </c>
      <c r="G5165" s="9">
        <v>0</v>
      </c>
      <c r="H5165" s="8">
        <v>0.19401426850969999</v>
      </c>
      <c r="I5165" s="8">
        <v>0.28007993229169997</v>
      </c>
      <c r="J5165" s="9">
        <v>0</v>
      </c>
      <c r="K5165" s="9">
        <v>0.188470159833</v>
      </c>
      <c r="L5165" s="9">
        <v>0.43920746865900001</v>
      </c>
      <c r="M5165" s="9">
        <v>0.39747320112020001</v>
      </c>
      <c r="N5165" s="9">
        <v>0.53447815121480002</v>
      </c>
    </row>
    <row r="5166" spans="1:14" x14ac:dyDescent="0.2">
      <c r="B5166" s="10">
        <v>207.2396190771</v>
      </c>
      <c r="C5166" s="11">
        <v>47.502312682499998</v>
      </c>
      <c r="D5166" s="12">
        <v>7.0368120718830003</v>
      </c>
      <c r="E5166" s="10">
        <v>187.6745676653</v>
      </c>
      <c r="F5166" s="12">
        <v>19.565051411750002</v>
      </c>
      <c r="G5166" s="12">
        <v>0</v>
      </c>
      <c r="H5166" s="11">
        <v>37.620137840559998</v>
      </c>
      <c r="I5166" s="11">
        <v>9.8821748419429998</v>
      </c>
      <c r="J5166" s="12">
        <v>0</v>
      </c>
      <c r="K5166" s="12">
        <v>2.1921331127579999</v>
      </c>
      <c r="L5166" s="12">
        <v>4.8446789591249999</v>
      </c>
      <c r="M5166" s="12">
        <v>2.7879410198580001</v>
      </c>
      <c r="N5166" s="12">
        <v>264.56668485130001</v>
      </c>
    </row>
    <row r="5167" spans="1:14" x14ac:dyDescent="0.2">
      <c r="A5167" s="1" t="s">
        <v>4689</v>
      </c>
      <c r="B5167" s="8">
        <v>9.990734655854E-2</v>
      </c>
      <c r="C5167" s="7">
        <v>0.74940208518149998</v>
      </c>
      <c r="D5167" s="9">
        <v>0.47344554494809998</v>
      </c>
      <c r="E5167" s="8">
        <v>7.9781470307529995E-2</v>
      </c>
      <c r="F5167" s="9">
        <v>0.2263976676999</v>
      </c>
      <c r="G5167" s="9">
        <v>1</v>
      </c>
      <c r="H5167" s="7">
        <v>0.79504740269509999</v>
      </c>
      <c r="I5167" s="9">
        <v>0.48439356493230001</v>
      </c>
      <c r="J5167" s="9">
        <v>1</v>
      </c>
      <c r="K5167" s="9">
        <v>0.72157391928579995</v>
      </c>
      <c r="L5167" s="9">
        <v>0.2118047457053</v>
      </c>
      <c r="M5167" s="9">
        <v>0.11242015726189999</v>
      </c>
      <c r="N5167" s="9">
        <v>0.42052071672820002</v>
      </c>
    </row>
    <row r="5168" spans="1:14" x14ac:dyDescent="0.2">
      <c r="B5168" s="11">
        <v>23.39262023545</v>
      </c>
      <c r="C5168" s="10">
        <v>173.24752204379999</v>
      </c>
      <c r="D5168" s="12">
        <v>10.72907942022</v>
      </c>
      <c r="E5168" s="11">
        <v>16.418964192659999</v>
      </c>
      <c r="F5168" s="12">
        <v>6.2540908988580002</v>
      </c>
      <c r="G5168" s="12">
        <v>0.71956514392899995</v>
      </c>
      <c r="H5168" s="10">
        <v>154.16285157230001</v>
      </c>
      <c r="I5168" s="12">
        <v>17.09105633455</v>
      </c>
      <c r="J5168" s="12">
        <v>1.9936141369589999</v>
      </c>
      <c r="K5168" s="12">
        <v>8.3927667020130006</v>
      </c>
      <c r="L5168" s="12">
        <v>2.336312718211</v>
      </c>
      <c r="M5168" s="12">
        <v>0.78853308098770003</v>
      </c>
      <c r="N5168" s="12">
        <v>208.1577547805</v>
      </c>
    </row>
    <row r="5169" spans="1:14" x14ac:dyDescent="0.2">
      <c r="A5169" s="1" t="s">
        <v>4690</v>
      </c>
      <c r="B5169" s="7">
        <v>0.7034661148354</v>
      </c>
      <c r="C5169" s="8">
        <v>0.12814116389919999</v>
      </c>
      <c r="D5169" s="8">
        <v>8.8792986124630005E-2</v>
      </c>
      <c r="E5169" s="7">
        <v>0.75937474401649996</v>
      </c>
      <c r="F5169" s="9">
        <v>0.30527545735079997</v>
      </c>
      <c r="G5169" s="9">
        <v>0</v>
      </c>
      <c r="H5169" s="8">
        <v>0.13294282496509999</v>
      </c>
      <c r="I5169" s="8">
        <v>0.1089934356268</v>
      </c>
      <c r="J5169" s="9">
        <v>0</v>
      </c>
      <c r="K5169" s="9">
        <v>9.3112264402599995E-2</v>
      </c>
      <c r="L5169" s="9">
        <v>8.4238491203140003E-2</v>
      </c>
      <c r="M5169" s="9">
        <v>0</v>
      </c>
      <c r="N5169" s="9">
        <v>0.39666216112149999</v>
      </c>
    </row>
    <row r="5170" spans="1:14" x14ac:dyDescent="0.2">
      <c r="B5170" s="10">
        <v>164.71176784990001</v>
      </c>
      <c r="C5170" s="11">
        <v>29.62380217019</v>
      </c>
      <c r="D5170" s="11">
        <v>2.0121997350180001</v>
      </c>
      <c r="E5170" s="10">
        <v>156.27872841600001</v>
      </c>
      <c r="F5170" s="12">
        <v>8.4330394339280002</v>
      </c>
      <c r="G5170" s="12">
        <v>0</v>
      </c>
      <c r="H5170" s="11">
        <v>25.778142187779999</v>
      </c>
      <c r="I5170" s="11">
        <v>3.8456599824039999</v>
      </c>
      <c r="J5170" s="12">
        <v>0</v>
      </c>
      <c r="K5170" s="12">
        <v>1.083006870593</v>
      </c>
      <c r="L5170" s="12">
        <v>0.92919286442530002</v>
      </c>
      <c r="M5170" s="12">
        <v>0</v>
      </c>
      <c r="N5170" s="12">
        <v>196.34776975509999</v>
      </c>
    </row>
    <row r="5171" spans="1:14" x14ac:dyDescent="0.2">
      <c r="A5171" s="1" t="s">
        <v>4691</v>
      </c>
      <c r="B5171" s="9">
        <v>0.15569801182449999</v>
      </c>
      <c r="C5171" s="8">
        <v>7.3453380616130007E-2</v>
      </c>
      <c r="D5171" s="9">
        <v>0.1727799166392</v>
      </c>
      <c r="E5171" s="9">
        <v>0.1268990535706</v>
      </c>
      <c r="F5171" s="7">
        <v>0.37430353723659998</v>
      </c>
      <c r="G5171" s="9">
        <v>0</v>
      </c>
      <c r="H5171" s="8">
        <v>5.6442942931949999E-2</v>
      </c>
      <c r="I5171" s="9">
        <v>0.1710864966648</v>
      </c>
      <c r="J5171" s="9">
        <v>0</v>
      </c>
      <c r="K5171" s="9">
        <v>0</v>
      </c>
      <c r="L5171" s="9">
        <v>0.3549689774559</v>
      </c>
      <c r="M5171" s="9">
        <v>0.39747320112020001</v>
      </c>
      <c r="N5171" s="9">
        <v>0.1214951009478</v>
      </c>
    </row>
    <row r="5172" spans="1:14" x14ac:dyDescent="0.2">
      <c r="B5172" s="12">
        <v>36.455622008650003</v>
      </c>
      <c r="C5172" s="11">
        <v>16.981025845960001</v>
      </c>
      <c r="D5172" s="12">
        <v>3.9154860946999999</v>
      </c>
      <c r="E5172" s="12">
        <v>26.115725977810001</v>
      </c>
      <c r="F5172" s="10">
        <v>10.33989603084</v>
      </c>
      <c r="G5172" s="12">
        <v>0</v>
      </c>
      <c r="H5172" s="11">
        <v>10.944510986419999</v>
      </c>
      <c r="I5172" s="12">
        <v>6.0365148595400004</v>
      </c>
      <c r="J5172" s="12">
        <v>0</v>
      </c>
      <c r="K5172" s="12">
        <v>0</v>
      </c>
      <c r="L5172" s="12">
        <v>3.9154860946999999</v>
      </c>
      <c r="M5172" s="12">
        <v>2.7879410198580001</v>
      </c>
      <c r="N5172" s="12">
        <v>60.140074969170001</v>
      </c>
    </row>
    <row r="5173" spans="1:14" x14ac:dyDescent="0.2">
      <c r="A5173" s="1" t="s">
        <v>4692</v>
      </c>
      <c r="B5173" s="9">
        <v>2.5933833098209999E-2</v>
      </c>
      <c r="C5173" s="9">
        <v>3.882173161563E-3</v>
      </c>
      <c r="D5173" s="9">
        <v>4.8942771096309998E-2</v>
      </c>
      <c r="E5173" s="9">
        <v>2.565662457446E-2</v>
      </c>
      <c r="F5173" s="9">
        <v>2.8674543725649999E-2</v>
      </c>
      <c r="G5173" s="9">
        <v>0</v>
      </c>
      <c r="H5173" s="9">
        <v>4.6285006126170003E-3</v>
      </c>
      <c r="I5173" s="9">
        <v>0</v>
      </c>
      <c r="J5173" s="9">
        <v>0</v>
      </c>
      <c r="K5173" s="9">
        <v>9.5357895430370002E-2</v>
      </c>
      <c r="L5173" s="9">
        <v>0</v>
      </c>
      <c r="M5173" s="9">
        <v>0</v>
      </c>
      <c r="N5173" s="9">
        <v>1.6320889145499999E-2</v>
      </c>
    </row>
    <row r="5174" spans="1:14" x14ac:dyDescent="0.2">
      <c r="B5174" s="12">
        <v>6.0722292185029998</v>
      </c>
      <c r="C5174" s="12">
        <v>0.89748466635619994</v>
      </c>
      <c r="D5174" s="12">
        <v>1.1091262421650001</v>
      </c>
      <c r="E5174" s="12">
        <v>5.280113271526</v>
      </c>
      <c r="F5174" s="12">
        <v>0.7921159469772</v>
      </c>
      <c r="G5174" s="12">
        <v>0</v>
      </c>
      <c r="H5174" s="12">
        <v>0.89748466635619994</v>
      </c>
      <c r="I5174" s="12">
        <v>0</v>
      </c>
      <c r="J5174" s="12">
        <v>0</v>
      </c>
      <c r="K5174" s="12">
        <v>1.1091262421650001</v>
      </c>
      <c r="L5174" s="12">
        <v>0</v>
      </c>
      <c r="M5174" s="12">
        <v>0</v>
      </c>
      <c r="N5174" s="12">
        <v>8.0788401270239998</v>
      </c>
    </row>
    <row r="5175" spans="1:14" x14ac:dyDescent="0.2">
      <c r="A5175" s="1" t="s">
        <v>4693</v>
      </c>
      <c r="B5175" s="8">
        <v>4.894807349745E-2</v>
      </c>
      <c r="C5175" s="7">
        <v>0.56006308224750001</v>
      </c>
      <c r="D5175" s="9">
        <v>0.2343807838899</v>
      </c>
      <c r="E5175" s="8">
        <v>5.1707934942239998E-2</v>
      </c>
      <c r="F5175" s="8">
        <v>2.9662342341810002E-2</v>
      </c>
      <c r="G5175" s="9">
        <v>0</v>
      </c>
      <c r="H5175" s="7">
        <v>0.62289979057849998</v>
      </c>
      <c r="I5175" s="9">
        <v>0.21234872458859999</v>
      </c>
      <c r="J5175" s="9">
        <v>0.60232824821240005</v>
      </c>
      <c r="K5175" s="9">
        <v>0.45665698489110002</v>
      </c>
      <c r="L5175" s="9">
        <v>0</v>
      </c>
      <c r="M5175" s="9">
        <v>0.11242015726189999</v>
      </c>
      <c r="N5175" s="9">
        <v>0.29704403543800001</v>
      </c>
    </row>
    <row r="5176" spans="1:14" x14ac:dyDescent="0.2">
      <c r="B5176" s="11">
        <v>11.46085582317</v>
      </c>
      <c r="C5176" s="10">
        <v>129.47594236290001</v>
      </c>
      <c r="D5176" s="12">
        <v>5.3114662747640002</v>
      </c>
      <c r="E5176" s="11">
        <v>10.64145257064</v>
      </c>
      <c r="F5176" s="11">
        <v>0.81940325253089996</v>
      </c>
      <c r="G5176" s="12">
        <v>0</v>
      </c>
      <c r="H5176" s="10">
        <v>120.7827453229</v>
      </c>
      <c r="I5176" s="12">
        <v>7.4923869292519996</v>
      </c>
      <c r="J5176" s="12">
        <v>1.2008101107260001</v>
      </c>
      <c r="K5176" s="12">
        <v>5.3114662747640002</v>
      </c>
      <c r="L5176" s="12">
        <v>0</v>
      </c>
      <c r="M5176" s="12">
        <v>0.78853308098770003</v>
      </c>
      <c r="N5176" s="12">
        <v>147.03679754180001</v>
      </c>
    </row>
    <row r="5177" spans="1:14" x14ac:dyDescent="0.2">
      <c r="A5177" s="1" t="s">
        <v>4694</v>
      </c>
      <c r="B5177" s="8">
        <v>2.946595247718E-2</v>
      </c>
      <c r="C5177" s="7">
        <v>0.1777577710513</v>
      </c>
      <c r="D5177" s="9">
        <v>0.110941097231</v>
      </c>
      <c r="E5177" s="8">
        <v>2.0895031751429999E-2</v>
      </c>
      <c r="F5177" s="9">
        <v>9.4086142437529996E-2</v>
      </c>
      <c r="G5177" s="9">
        <v>0</v>
      </c>
      <c r="H5177" s="7">
        <v>0.16451516813290001</v>
      </c>
      <c r="I5177" s="7">
        <v>0.23810822398010001</v>
      </c>
      <c r="J5177" s="9">
        <v>0.3976717517876</v>
      </c>
      <c r="K5177" s="9">
        <v>0.1479907732687</v>
      </c>
      <c r="L5177" s="9">
        <v>7.1873792348770005E-2</v>
      </c>
      <c r="M5177" s="9">
        <v>0</v>
      </c>
      <c r="N5177" s="9">
        <v>0.1020355216259</v>
      </c>
    </row>
    <row r="5178" spans="1:14" x14ac:dyDescent="0.2">
      <c r="B5178" s="11">
        <v>6.8992507550040001</v>
      </c>
      <c r="C5178" s="10">
        <v>41.094218934830003</v>
      </c>
      <c r="D5178" s="12">
        <v>2.5141135149739999</v>
      </c>
      <c r="E5178" s="11">
        <v>4.3001811925600002</v>
      </c>
      <c r="F5178" s="12">
        <v>2.599069562445</v>
      </c>
      <c r="G5178" s="12">
        <v>0</v>
      </c>
      <c r="H5178" s="10">
        <v>31.900145023170001</v>
      </c>
      <c r="I5178" s="10">
        <v>8.4012698854320007</v>
      </c>
      <c r="J5178" s="12">
        <v>0.79280402623320001</v>
      </c>
      <c r="K5178" s="12">
        <v>1.7213094887410001</v>
      </c>
      <c r="L5178" s="12">
        <v>0.79280402623320001</v>
      </c>
      <c r="M5178" s="12">
        <v>0</v>
      </c>
      <c r="N5178" s="12">
        <v>50.507583204809997</v>
      </c>
    </row>
    <row r="5179" spans="1:14" x14ac:dyDescent="0.2">
      <c r="A5179" s="1" t="s">
        <v>4695</v>
      </c>
      <c r="B5179" s="9">
        <v>2.149332058391E-2</v>
      </c>
      <c r="C5179" s="9">
        <v>1.158123188271E-2</v>
      </c>
      <c r="D5179" s="7">
        <v>0.1281236638272</v>
      </c>
      <c r="E5179" s="9">
        <v>7.1785036138590002E-3</v>
      </c>
      <c r="F5179" s="7">
        <v>0.1026491829206</v>
      </c>
      <c r="G5179" s="9">
        <v>1</v>
      </c>
      <c r="H5179" s="9">
        <v>7.632443983687E-3</v>
      </c>
      <c r="I5179" s="9">
        <v>3.3936616363629997E-2</v>
      </c>
      <c r="J5179" s="9">
        <v>0</v>
      </c>
      <c r="K5179" s="7">
        <v>0.11692616112610001</v>
      </c>
      <c r="L5179" s="9">
        <v>0.1399309533566</v>
      </c>
      <c r="M5179" s="9">
        <v>0</v>
      </c>
      <c r="N5179" s="9">
        <v>2.1441159664329999E-2</v>
      </c>
    </row>
    <row r="5180" spans="1:14" x14ac:dyDescent="0.2">
      <c r="B5180" s="12">
        <v>5.0325136572779998</v>
      </c>
      <c r="C5180" s="12">
        <v>2.677360746078</v>
      </c>
      <c r="D5180" s="10">
        <v>2.903499630487</v>
      </c>
      <c r="E5180" s="12">
        <v>1.4773304294659999</v>
      </c>
      <c r="F5180" s="10">
        <v>2.8356180838829999</v>
      </c>
      <c r="G5180" s="12">
        <v>0.71956514392899995</v>
      </c>
      <c r="H5180" s="12">
        <v>1.4799612262140001</v>
      </c>
      <c r="I5180" s="12">
        <v>1.1973995198630001</v>
      </c>
      <c r="J5180" s="12">
        <v>0</v>
      </c>
      <c r="K5180" s="10">
        <v>1.3599909385090001</v>
      </c>
      <c r="L5180" s="12">
        <v>1.5435086919779999</v>
      </c>
      <c r="M5180" s="12">
        <v>0</v>
      </c>
      <c r="N5180" s="12">
        <v>10.61337403384</v>
      </c>
    </row>
    <row r="5181" spans="1:14" x14ac:dyDescent="0.2">
      <c r="A5181" s="1" t="s">
        <v>4696</v>
      </c>
      <c r="B5181" s="8">
        <v>1.4994693683340001E-2</v>
      </c>
      <c r="C5181" s="9">
        <v>4.5121197141620002E-2</v>
      </c>
      <c r="D5181" s="7">
        <v>0.21603878119180001</v>
      </c>
      <c r="E5181" s="8">
        <v>8.2881075309520005E-3</v>
      </c>
      <c r="F5181" s="9">
        <v>6.5348793986990006E-2</v>
      </c>
      <c r="G5181" s="9">
        <v>0</v>
      </c>
      <c r="H5181" s="8">
        <v>1.0938328795260001E-2</v>
      </c>
      <c r="I5181" s="7">
        <v>0.23552650277609999</v>
      </c>
      <c r="J5181" s="9">
        <v>0</v>
      </c>
      <c r="K5181" s="9">
        <v>8.9955920881219995E-2</v>
      </c>
      <c r="L5181" s="7">
        <v>0.34898778563560001</v>
      </c>
      <c r="M5181" s="7">
        <v>0.49010664161790002</v>
      </c>
      <c r="N5181" s="9">
        <v>4.5001132057000001E-2</v>
      </c>
    </row>
    <row r="5182" spans="1:14" x14ac:dyDescent="0.2">
      <c r="B5182" s="11">
        <v>3.5109047228639998</v>
      </c>
      <c r="C5182" s="12">
        <v>10.431163391469999</v>
      </c>
      <c r="D5182" s="10">
        <v>4.8958053697809998</v>
      </c>
      <c r="E5182" s="11">
        <v>1.7056860477889999</v>
      </c>
      <c r="F5182" s="12">
        <v>1.805218675076</v>
      </c>
      <c r="G5182" s="12">
        <v>0</v>
      </c>
      <c r="H5182" s="11">
        <v>2.1209854315549999</v>
      </c>
      <c r="I5182" s="10">
        <v>8.3101779599150003</v>
      </c>
      <c r="J5182" s="12">
        <v>0</v>
      </c>
      <c r="K5182" s="12">
        <v>1.0462948247470001</v>
      </c>
      <c r="L5182" s="10">
        <v>3.8495105450340001</v>
      </c>
      <c r="M5182" s="10">
        <v>3.4376868840979999</v>
      </c>
      <c r="N5182" s="12">
        <v>22.275560368210002</v>
      </c>
    </row>
    <row r="5183" spans="1:14" x14ac:dyDescent="0.2">
      <c r="A5183" s="1" t="s">
        <v>4697</v>
      </c>
      <c r="B5183" s="9">
        <v>1</v>
      </c>
      <c r="C5183" s="9">
        <v>1</v>
      </c>
      <c r="D5183" s="9">
        <v>1</v>
      </c>
      <c r="E5183" s="9">
        <v>1</v>
      </c>
      <c r="F5183" s="9">
        <v>1</v>
      </c>
      <c r="G5183" s="9">
        <v>1</v>
      </c>
      <c r="H5183" s="9">
        <v>1</v>
      </c>
      <c r="I5183" s="9">
        <v>1</v>
      </c>
      <c r="J5183" s="9">
        <v>1</v>
      </c>
      <c r="K5183" s="9">
        <v>1</v>
      </c>
      <c r="L5183" s="9">
        <v>1</v>
      </c>
      <c r="M5183" s="9">
        <v>1</v>
      </c>
      <c r="N5183" s="9">
        <v>1</v>
      </c>
    </row>
    <row r="5184" spans="1:14" x14ac:dyDescent="0.2">
      <c r="B5184" s="12">
        <v>234.14314403540001</v>
      </c>
      <c r="C5184" s="12">
        <v>231.18099811779999</v>
      </c>
      <c r="D5184" s="12">
        <v>22.66169686189</v>
      </c>
      <c r="E5184" s="12">
        <v>205.79921790579999</v>
      </c>
      <c r="F5184" s="12">
        <v>27.624360985679999</v>
      </c>
      <c r="G5184" s="12">
        <v>0.71956514392899995</v>
      </c>
      <c r="H5184" s="12">
        <v>193.90397484440001</v>
      </c>
      <c r="I5184" s="12">
        <v>35.28340913641</v>
      </c>
      <c r="J5184" s="12">
        <v>1.9936141369589999</v>
      </c>
      <c r="K5184" s="12">
        <v>11.63119463952</v>
      </c>
      <c r="L5184" s="12">
        <v>11.03050222237</v>
      </c>
      <c r="M5184" s="12">
        <v>7.0141609849439996</v>
      </c>
      <c r="N5184" s="12">
        <v>495</v>
      </c>
    </row>
    <row r="5185" spans="1:11" x14ac:dyDescent="0.2">
      <c r="A5185" s="1" t="s">
        <v>4698</v>
      </c>
    </row>
    <row r="5186" spans="1:11" x14ac:dyDescent="0.2">
      <c r="A5186" s="1" t="s">
        <v>4699</v>
      </c>
    </row>
    <row r="5190" spans="1:11" x14ac:dyDescent="0.2">
      <c r="A5190" s="3" t="s">
        <v>4700</v>
      </c>
    </row>
    <row r="5191" spans="1:11" x14ac:dyDescent="0.2">
      <c r="A5191" s="1" t="s">
        <v>4701</v>
      </c>
    </row>
    <row r="5192" spans="1:11" ht="30" x14ac:dyDescent="0.2">
      <c r="A5192" s="6" t="s">
        <v>4702</v>
      </c>
      <c r="B5192" s="6" t="s">
        <v>4703</v>
      </c>
      <c r="C5192" s="6" t="s">
        <v>4704</v>
      </c>
      <c r="D5192" s="6" t="s">
        <v>4705</v>
      </c>
      <c r="E5192" s="6" t="s">
        <v>4706</v>
      </c>
      <c r="F5192" s="6" t="s">
        <v>4707</v>
      </c>
      <c r="G5192" s="6" t="s">
        <v>4708</v>
      </c>
      <c r="H5192" s="6" t="s">
        <v>4709</v>
      </c>
      <c r="I5192" s="6" t="s">
        <v>4710</v>
      </c>
      <c r="J5192" s="6" t="s">
        <v>4711</v>
      </c>
      <c r="K5192" s="6" t="s">
        <v>4712</v>
      </c>
    </row>
    <row r="5193" spans="1:11" x14ac:dyDescent="0.2">
      <c r="A5193" s="1" t="s">
        <v>4713</v>
      </c>
      <c r="B5193" s="7">
        <v>0.87663035816650003</v>
      </c>
      <c r="C5193" s="8">
        <v>0.2048174003105</v>
      </c>
      <c r="D5193" s="7">
        <v>0.90544884829289995</v>
      </c>
      <c r="E5193" s="7">
        <v>0.77128060493460004</v>
      </c>
      <c r="F5193" s="9">
        <v>0</v>
      </c>
      <c r="G5193" s="8">
        <v>0.2009245168272</v>
      </c>
      <c r="H5193" s="8">
        <v>0.18236513530039999</v>
      </c>
      <c r="I5193" s="9">
        <v>0.41285159126049997</v>
      </c>
      <c r="J5193" s="9">
        <v>0.52580177019240004</v>
      </c>
      <c r="K5193" s="9">
        <v>0.53447815121480002</v>
      </c>
    </row>
    <row r="5194" spans="1:11" x14ac:dyDescent="0.2">
      <c r="B5194" s="10">
        <v>209.55584093030001</v>
      </c>
      <c r="C5194" s="11">
        <v>50.772753832749999</v>
      </c>
      <c r="D5194" s="10">
        <v>175.72158267520001</v>
      </c>
      <c r="E5194" s="10">
        <v>33.834258255069997</v>
      </c>
      <c r="F5194" s="12">
        <v>0</v>
      </c>
      <c r="G5194" s="11">
        <v>42.498428153399999</v>
      </c>
      <c r="H5194" s="11">
        <v>5.3364087989059996</v>
      </c>
      <c r="I5194" s="12">
        <v>2.9379168804379998</v>
      </c>
      <c r="J5194" s="12">
        <v>4.2380900883069996</v>
      </c>
      <c r="K5194" s="12">
        <v>264.56668485130001</v>
      </c>
    </row>
    <row r="5195" spans="1:11" x14ac:dyDescent="0.2">
      <c r="A5195" s="1" t="s">
        <v>4714</v>
      </c>
      <c r="B5195" s="8">
        <v>9.3354401040169996E-2</v>
      </c>
      <c r="C5195" s="7">
        <v>0.74968569228829995</v>
      </c>
      <c r="D5195" s="8">
        <v>7.2113069506460001E-2</v>
      </c>
      <c r="E5195" s="8">
        <v>0.16442447601730001</v>
      </c>
      <c r="F5195" s="9">
        <v>1</v>
      </c>
      <c r="G5195" s="7">
        <v>0.77074276440230005</v>
      </c>
      <c r="H5195" s="9">
        <v>0.63700685292960002</v>
      </c>
      <c r="I5195" s="9">
        <v>0.58714840873950003</v>
      </c>
      <c r="J5195" s="9">
        <v>0</v>
      </c>
      <c r="K5195" s="9">
        <v>0.42052071672820002</v>
      </c>
    </row>
    <row r="5196" spans="1:11" x14ac:dyDescent="0.2">
      <c r="B5196" s="11">
        <v>22.316087769799999</v>
      </c>
      <c r="C5196" s="10">
        <v>185.84166701070001</v>
      </c>
      <c r="D5196" s="11">
        <v>13.99507297307</v>
      </c>
      <c r="E5196" s="11">
        <v>7.2129133669780003</v>
      </c>
      <c r="F5196" s="12">
        <v>1.1081014297530001</v>
      </c>
      <c r="G5196" s="10">
        <v>163.02319156940001</v>
      </c>
      <c r="H5196" s="12">
        <v>18.640234984269998</v>
      </c>
      <c r="I5196" s="12">
        <v>4.1782404570400002</v>
      </c>
      <c r="J5196" s="12">
        <v>0</v>
      </c>
      <c r="K5196" s="12">
        <v>208.1577547805</v>
      </c>
    </row>
    <row r="5197" spans="1:11" x14ac:dyDescent="0.2">
      <c r="A5197" s="1" t="s">
        <v>4715</v>
      </c>
      <c r="B5197" s="7">
        <v>0.70154658863200003</v>
      </c>
      <c r="C5197" s="8">
        <v>0.10651609705829999</v>
      </c>
      <c r="D5197" s="7">
        <v>0.77063361837830002</v>
      </c>
      <c r="E5197" s="9">
        <v>0.41362543489980003</v>
      </c>
      <c r="F5197" s="9">
        <v>0</v>
      </c>
      <c r="G5197" s="8">
        <v>0.1195969153113</v>
      </c>
      <c r="H5197" s="8">
        <v>3.7867988525339999E-2</v>
      </c>
      <c r="I5197" s="9">
        <v>0</v>
      </c>
      <c r="J5197" s="9">
        <v>0.27798224743939998</v>
      </c>
      <c r="K5197" s="9">
        <v>0.39666216112149999</v>
      </c>
    </row>
    <row r="5198" spans="1:11" x14ac:dyDescent="0.2">
      <c r="B5198" s="10">
        <v>167.70259432949999</v>
      </c>
      <c r="C5198" s="11">
        <v>26.404570934740001</v>
      </c>
      <c r="D5198" s="10">
        <v>149.55782354740001</v>
      </c>
      <c r="E5198" s="12">
        <v>18.144770782159998</v>
      </c>
      <c r="F5198" s="12">
        <v>0</v>
      </c>
      <c r="G5198" s="11">
        <v>25.29646950499</v>
      </c>
      <c r="H5198" s="11">
        <v>1.1081014297530001</v>
      </c>
      <c r="I5198" s="12">
        <v>0</v>
      </c>
      <c r="J5198" s="12">
        <v>2.2406044908660001</v>
      </c>
      <c r="K5198" s="12">
        <v>196.34776975509999</v>
      </c>
    </row>
    <row r="5199" spans="1:11" x14ac:dyDescent="0.2">
      <c r="A5199" s="1" t="s">
        <v>4716</v>
      </c>
      <c r="B5199" s="9">
        <v>0.14438512897129999</v>
      </c>
      <c r="C5199" s="9">
        <v>9.531443618596E-2</v>
      </c>
      <c r="D5199" s="9">
        <v>0.106798842164</v>
      </c>
      <c r="E5199" s="7">
        <v>0.31431474227340001</v>
      </c>
      <c r="F5199" s="9">
        <v>0</v>
      </c>
      <c r="G5199" s="9">
        <v>7.7827022949039995E-2</v>
      </c>
      <c r="H5199" s="9">
        <v>0.144497146775</v>
      </c>
      <c r="I5199" s="9">
        <v>0.41285159126049997</v>
      </c>
      <c r="J5199" s="9">
        <v>0.24781952275300001</v>
      </c>
      <c r="K5199" s="9">
        <v>0.1214951009478</v>
      </c>
    </row>
    <row r="5200" spans="1:11" x14ac:dyDescent="0.2">
      <c r="B5200" s="12">
        <v>34.51482924079</v>
      </c>
      <c r="C5200" s="12">
        <v>23.62776013093</v>
      </c>
      <c r="D5200" s="12">
        <v>20.726583957020001</v>
      </c>
      <c r="E5200" s="10">
        <v>13.788245283769999</v>
      </c>
      <c r="F5200" s="12">
        <v>0</v>
      </c>
      <c r="G5200" s="12">
        <v>16.461535881340001</v>
      </c>
      <c r="H5200" s="12">
        <v>4.2283073691529998</v>
      </c>
      <c r="I5200" s="12">
        <v>2.9379168804379998</v>
      </c>
      <c r="J5200" s="12">
        <v>1.997485597441</v>
      </c>
      <c r="K5200" s="12">
        <v>60.140074969170001</v>
      </c>
    </row>
    <row r="5201" spans="1:11" x14ac:dyDescent="0.2">
      <c r="A5201" s="1" t="s">
        <v>4717</v>
      </c>
      <c r="B5201" s="7">
        <v>3.0698640563179998E-2</v>
      </c>
      <c r="C5201" s="8">
        <v>2.9868670661680002E-3</v>
      </c>
      <c r="D5201" s="9">
        <v>2.8016387750610001E-2</v>
      </c>
      <c r="E5201" s="9">
        <v>4.3340427761539999E-2</v>
      </c>
      <c r="F5201" s="9">
        <v>0</v>
      </c>
      <c r="G5201" s="9">
        <v>3.5005785669100001E-3</v>
      </c>
      <c r="H5201" s="9">
        <v>0</v>
      </c>
      <c r="I5201" s="9">
        <v>0</v>
      </c>
      <c r="J5201" s="9">
        <v>0</v>
      </c>
      <c r="K5201" s="9">
        <v>1.6320889145499999E-2</v>
      </c>
    </row>
    <row r="5202" spans="1:11" x14ac:dyDescent="0.2">
      <c r="B5202" s="10">
        <v>7.3384173599559999</v>
      </c>
      <c r="C5202" s="11">
        <v>0.74042276706870003</v>
      </c>
      <c r="D5202" s="12">
        <v>5.4371751708130001</v>
      </c>
      <c r="E5202" s="12">
        <v>1.901242189143</v>
      </c>
      <c r="F5202" s="12">
        <v>0</v>
      </c>
      <c r="G5202" s="12">
        <v>0.74042276706870003</v>
      </c>
      <c r="H5202" s="12">
        <v>0</v>
      </c>
      <c r="I5202" s="12">
        <v>0</v>
      </c>
      <c r="J5202" s="12">
        <v>0</v>
      </c>
      <c r="K5202" s="12">
        <v>8.0788401270239998</v>
      </c>
    </row>
    <row r="5203" spans="1:11" x14ac:dyDescent="0.2">
      <c r="A5203" s="1" t="s">
        <v>4718</v>
      </c>
      <c r="B5203" s="8">
        <v>5.710435025657E-2</v>
      </c>
      <c r="C5203" s="7">
        <v>0.53808012242820003</v>
      </c>
      <c r="D5203" s="8">
        <v>3.5415429786700002E-2</v>
      </c>
      <c r="E5203" s="9">
        <v>0.1292388866452</v>
      </c>
      <c r="F5203" s="9">
        <v>1</v>
      </c>
      <c r="G5203" s="7">
        <v>0.58249306872140005</v>
      </c>
      <c r="H5203" s="9">
        <v>0.205119907302</v>
      </c>
      <c r="I5203" s="9">
        <v>0.58714840873950003</v>
      </c>
      <c r="J5203" s="9">
        <v>0</v>
      </c>
      <c r="K5203" s="9">
        <v>0.29704403543800001</v>
      </c>
    </row>
    <row r="5204" spans="1:11" x14ac:dyDescent="0.2">
      <c r="B5204" s="11">
        <v>13.6506225541</v>
      </c>
      <c r="C5204" s="10">
        <v>133.3861749877</v>
      </c>
      <c r="D5204" s="11">
        <v>6.8731164493419996</v>
      </c>
      <c r="E5204" s="12">
        <v>5.669404675</v>
      </c>
      <c r="F5204" s="12">
        <v>1.1081014297530001</v>
      </c>
      <c r="G5204" s="10">
        <v>123.20567057629999</v>
      </c>
      <c r="H5204" s="12">
        <v>6.0022639544249996</v>
      </c>
      <c r="I5204" s="12">
        <v>4.1782404570400002</v>
      </c>
      <c r="J5204" s="12">
        <v>0</v>
      </c>
      <c r="K5204" s="12">
        <v>147.03679754180001</v>
      </c>
    </row>
    <row r="5205" spans="1:11" x14ac:dyDescent="0.2">
      <c r="A5205" s="1" t="s">
        <v>4719</v>
      </c>
      <c r="B5205" s="8">
        <v>2.3613040670979999E-2</v>
      </c>
      <c r="C5205" s="7">
        <v>0.1809772673724</v>
      </c>
      <c r="D5205" s="8">
        <v>2.9085329862640001E-2</v>
      </c>
      <c r="E5205" s="9">
        <v>0</v>
      </c>
      <c r="F5205" s="9">
        <v>0</v>
      </c>
      <c r="G5205" s="7">
        <v>0.1523536290486</v>
      </c>
      <c r="H5205" s="7">
        <v>0.43188694562750002</v>
      </c>
      <c r="I5205" s="9">
        <v>0</v>
      </c>
      <c r="J5205" s="9">
        <v>0</v>
      </c>
      <c r="K5205" s="9">
        <v>0.1020355216259</v>
      </c>
    </row>
    <row r="5206" spans="1:11" x14ac:dyDescent="0.2">
      <c r="B5206" s="11">
        <v>5.6446260942609996</v>
      </c>
      <c r="C5206" s="10">
        <v>44.862957110549999</v>
      </c>
      <c r="D5206" s="11">
        <v>5.6446260942609996</v>
      </c>
      <c r="E5206" s="12">
        <v>0</v>
      </c>
      <c r="F5206" s="12">
        <v>0</v>
      </c>
      <c r="G5206" s="10">
        <v>32.224986080710003</v>
      </c>
      <c r="H5206" s="10">
        <v>12.637971029839999</v>
      </c>
      <c r="I5206" s="12">
        <v>0</v>
      </c>
      <c r="J5206" s="12">
        <v>0</v>
      </c>
      <c r="K5206" s="12">
        <v>50.507583204809997</v>
      </c>
    </row>
    <row r="5207" spans="1:11" x14ac:dyDescent="0.2">
      <c r="A5207" s="1" t="s">
        <v>4720</v>
      </c>
      <c r="B5207" s="9">
        <v>1.2637010112620001E-2</v>
      </c>
      <c r="C5207" s="9">
        <v>3.0628302487719999E-2</v>
      </c>
      <c r="D5207" s="9">
        <v>7.6123098571259998E-3</v>
      </c>
      <c r="E5207" s="9">
        <v>3.5185589372039999E-2</v>
      </c>
      <c r="F5207" s="9">
        <v>0</v>
      </c>
      <c r="G5207" s="9">
        <v>3.5896066632420003E-2</v>
      </c>
      <c r="H5207" s="9">
        <v>0</v>
      </c>
      <c r="I5207" s="9">
        <v>0</v>
      </c>
      <c r="J5207" s="9">
        <v>0</v>
      </c>
      <c r="K5207" s="9">
        <v>2.1441159664329999E-2</v>
      </c>
    </row>
    <row r="5208" spans="1:11" x14ac:dyDescent="0.2">
      <c r="B5208" s="12">
        <v>3.0208391214439998</v>
      </c>
      <c r="C5208" s="12">
        <v>7.5925349123980004</v>
      </c>
      <c r="D5208" s="12">
        <v>1.4773304294659999</v>
      </c>
      <c r="E5208" s="12">
        <v>1.5435086919779999</v>
      </c>
      <c r="F5208" s="12">
        <v>0</v>
      </c>
      <c r="G5208" s="12">
        <v>7.5925349123980004</v>
      </c>
      <c r="H5208" s="12">
        <v>0</v>
      </c>
      <c r="I5208" s="12">
        <v>0</v>
      </c>
      <c r="J5208" s="12">
        <v>0</v>
      </c>
      <c r="K5208" s="12">
        <v>10.61337403384</v>
      </c>
    </row>
    <row r="5209" spans="1:11" x14ac:dyDescent="0.2">
      <c r="A5209" s="1" t="s">
        <v>4721</v>
      </c>
      <c r="B5209" s="9">
        <v>3.0015240793360001E-2</v>
      </c>
      <c r="C5209" s="9">
        <v>4.5496907401250002E-2</v>
      </c>
      <c r="D5209" s="9">
        <v>2.2438082200620001E-2</v>
      </c>
      <c r="E5209" s="9">
        <v>6.4294919048069998E-2</v>
      </c>
      <c r="F5209" s="9">
        <v>0</v>
      </c>
      <c r="G5209" s="9">
        <v>2.8332718770419998E-2</v>
      </c>
      <c r="H5209" s="7">
        <v>0.18062801177009999</v>
      </c>
      <c r="I5209" s="9">
        <v>0</v>
      </c>
      <c r="J5209" s="7">
        <v>0.47419822980760001</v>
      </c>
      <c r="K5209" s="9">
        <v>4.5001132057000001E-2</v>
      </c>
    </row>
    <row r="5210" spans="1:11" x14ac:dyDescent="0.2">
      <c r="B5210" s="12">
        <v>7.1750527078850004</v>
      </c>
      <c r="C5210" s="12">
        <v>11.278354652160001</v>
      </c>
      <c r="D5210" s="12">
        <v>4.3545864837329997</v>
      </c>
      <c r="E5210" s="12">
        <v>2.8204662241520002</v>
      </c>
      <c r="F5210" s="12">
        <v>0</v>
      </c>
      <c r="G5210" s="12">
        <v>5.992777945017</v>
      </c>
      <c r="H5210" s="10">
        <v>5.2855767071440001</v>
      </c>
      <c r="I5210" s="12">
        <v>0</v>
      </c>
      <c r="J5210" s="10">
        <v>3.8221530081670001</v>
      </c>
      <c r="K5210" s="12">
        <v>22.275560368210002</v>
      </c>
    </row>
    <row r="5211" spans="1:11" x14ac:dyDescent="0.2">
      <c r="A5211" s="1" t="s">
        <v>4722</v>
      </c>
      <c r="B5211" s="9">
        <v>1</v>
      </c>
      <c r="C5211" s="9">
        <v>1</v>
      </c>
      <c r="D5211" s="9">
        <v>1</v>
      </c>
      <c r="E5211" s="9">
        <v>1</v>
      </c>
      <c r="F5211" s="9">
        <v>1</v>
      </c>
      <c r="G5211" s="9">
        <v>1</v>
      </c>
      <c r="H5211" s="9">
        <v>1</v>
      </c>
      <c r="I5211" s="9">
        <v>1</v>
      </c>
      <c r="J5211" s="9">
        <v>1</v>
      </c>
      <c r="K5211" s="9">
        <v>1</v>
      </c>
    </row>
    <row r="5212" spans="1:11" x14ac:dyDescent="0.2">
      <c r="B5212" s="12">
        <v>239.04698140790001</v>
      </c>
      <c r="C5212" s="12">
        <v>247.89277549560001</v>
      </c>
      <c r="D5212" s="12">
        <v>194.07124213200001</v>
      </c>
      <c r="E5212" s="12">
        <v>43.867637846199997</v>
      </c>
      <c r="F5212" s="12">
        <v>1.1081014297530001</v>
      </c>
      <c r="G5212" s="12">
        <v>211.51439766780001</v>
      </c>
      <c r="H5212" s="12">
        <v>29.262220490320001</v>
      </c>
      <c r="I5212" s="12">
        <v>7.1161573374779996</v>
      </c>
      <c r="J5212" s="12">
        <v>8.0602430964740002</v>
      </c>
      <c r="K5212" s="12">
        <v>495</v>
      </c>
    </row>
    <row r="5213" spans="1:11" x14ac:dyDescent="0.2">
      <c r="A5213" s="1" t="s">
        <v>4723</v>
      </c>
    </row>
    <row r="5214" spans="1:11" x14ac:dyDescent="0.2">
      <c r="A5214" s="1" t="s">
        <v>4724</v>
      </c>
    </row>
    <row r="5218" spans="1:14" x14ac:dyDescent="0.2">
      <c r="A5218" s="3" t="s">
        <v>4725</v>
      </c>
    </row>
    <row r="5219" spans="1:14" x14ac:dyDescent="0.2">
      <c r="A5219" s="1" t="s">
        <v>4726</v>
      </c>
    </row>
    <row r="5220" spans="1:14" ht="45" x14ac:dyDescent="0.2">
      <c r="A5220" s="6" t="s">
        <v>4727</v>
      </c>
      <c r="B5220" s="6" t="s">
        <v>4728</v>
      </c>
      <c r="C5220" s="6" t="s">
        <v>4729</v>
      </c>
      <c r="D5220" s="6" t="s">
        <v>4730</v>
      </c>
      <c r="E5220" s="6" t="s">
        <v>4731</v>
      </c>
      <c r="F5220" s="6" t="s">
        <v>4732</v>
      </c>
      <c r="G5220" s="6" t="s">
        <v>4733</v>
      </c>
      <c r="H5220" s="6" t="s">
        <v>4734</v>
      </c>
      <c r="I5220" s="6" t="s">
        <v>4735</v>
      </c>
      <c r="J5220" s="6" t="s">
        <v>4736</v>
      </c>
      <c r="K5220" s="6" t="s">
        <v>4737</v>
      </c>
      <c r="L5220" s="6" t="s">
        <v>4738</v>
      </c>
      <c r="M5220" s="6" t="s">
        <v>4739</v>
      </c>
      <c r="N5220" s="6" t="s">
        <v>4740</v>
      </c>
    </row>
    <row r="5221" spans="1:14" x14ac:dyDescent="0.2">
      <c r="A5221" s="1" t="s">
        <v>4741</v>
      </c>
      <c r="B5221" s="7">
        <v>0.87754141637070004</v>
      </c>
      <c r="C5221" s="8">
        <v>0.16007842466290001</v>
      </c>
      <c r="D5221" s="9">
        <v>0.14597246342219999</v>
      </c>
      <c r="E5221" s="7">
        <v>0.89107782454420004</v>
      </c>
      <c r="F5221" s="7">
        <v>0.79149833952259996</v>
      </c>
      <c r="G5221" s="9">
        <v>1</v>
      </c>
      <c r="H5221" s="8">
        <v>0.12313539887320001</v>
      </c>
      <c r="I5221" s="8">
        <v>0.24113763642540001</v>
      </c>
      <c r="J5221" s="9">
        <v>0.37010420806650002</v>
      </c>
      <c r="K5221" s="9">
        <v>0</v>
      </c>
      <c r="L5221" s="9">
        <v>0.20437453287939999</v>
      </c>
      <c r="M5221" s="9">
        <v>0.26043489859390001</v>
      </c>
      <c r="N5221" s="9">
        <v>0.53447815121480002</v>
      </c>
    </row>
    <row r="5222" spans="1:14" x14ac:dyDescent="0.2">
      <c r="B5222" s="10">
        <v>223.9347668435</v>
      </c>
      <c r="C5222" s="11">
        <v>33.671094660789997</v>
      </c>
      <c r="D5222" s="12">
        <v>0.91229141912010003</v>
      </c>
      <c r="E5222" s="10">
        <v>183.33867370319999</v>
      </c>
      <c r="F5222" s="10">
        <v>33.5533357618</v>
      </c>
      <c r="G5222" s="12">
        <v>7.0427573785369999</v>
      </c>
      <c r="H5222" s="11">
        <v>18.34226502065</v>
      </c>
      <c r="I5222" s="11">
        <v>13.814930991820001</v>
      </c>
      <c r="J5222" s="12">
        <v>1.513898648321</v>
      </c>
      <c r="K5222" s="12">
        <v>0</v>
      </c>
      <c r="L5222" s="12">
        <v>0.91229141912010003</v>
      </c>
      <c r="M5222" s="12">
        <v>6.048531927909</v>
      </c>
      <c r="N5222" s="12">
        <v>264.56668485130001</v>
      </c>
    </row>
    <row r="5223" spans="1:14" x14ac:dyDescent="0.2">
      <c r="A5223" s="1" t="s">
        <v>4742</v>
      </c>
      <c r="B5223" s="8">
        <v>0.1006216300075</v>
      </c>
      <c r="C5223" s="7">
        <v>0.82608920235640004</v>
      </c>
      <c r="D5223" s="9">
        <v>0.4758213287318</v>
      </c>
      <c r="E5223" s="8">
        <v>0.1006320586892</v>
      </c>
      <c r="F5223" s="8">
        <v>0.1172876312298</v>
      </c>
      <c r="G5223" s="9">
        <v>0</v>
      </c>
      <c r="H5223" s="7">
        <v>0.86262598954729997</v>
      </c>
      <c r="I5223" s="7">
        <v>0.74509863189150005</v>
      </c>
      <c r="J5223" s="9">
        <v>0.62989579193349998</v>
      </c>
      <c r="K5223" s="9">
        <v>1</v>
      </c>
      <c r="L5223" s="9">
        <v>0.2661028760204</v>
      </c>
      <c r="M5223" s="9">
        <v>0.24742171761699999</v>
      </c>
      <c r="N5223" s="9">
        <v>0.42052071672820002</v>
      </c>
    </row>
    <row r="5224" spans="1:14" x14ac:dyDescent="0.2">
      <c r="B5224" s="11">
        <v>25.6770573272</v>
      </c>
      <c r="C5224" s="10">
        <v>173.76062882529999</v>
      </c>
      <c r="D5224" s="12">
        <v>2.9737644008980002</v>
      </c>
      <c r="E5224" s="11">
        <v>20.704979592040001</v>
      </c>
      <c r="F5224" s="11">
        <v>4.9720777351640004</v>
      </c>
      <c r="G5224" s="12">
        <v>0</v>
      </c>
      <c r="H5224" s="10">
        <v>128.49687952260001</v>
      </c>
      <c r="I5224" s="10">
        <v>42.687182035420001</v>
      </c>
      <c r="J5224" s="12">
        <v>2.5765672672909998</v>
      </c>
      <c r="K5224" s="12">
        <v>1.785928680976</v>
      </c>
      <c r="L5224" s="12">
        <v>1.187835719922</v>
      </c>
      <c r="M5224" s="12">
        <v>5.7463042270590003</v>
      </c>
      <c r="N5224" s="12">
        <v>208.1577547805</v>
      </c>
    </row>
    <row r="5225" spans="1:14" x14ac:dyDescent="0.2">
      <c r="A5225" s="1" t="s">
        <v>4743</v>
      </c>
      <c r="B5225" s="7">
        <v>0.68988236226629995</v>
      </c>
      <c r="C5225" s="8">
        <v>7.5168997096640003E-2</v>
      </c>
      <c r="D5225" s="9">
        <v>0.14597246342219999</v>
      </c>
      <c r="E5225" s="7">
        <v>0.76150968055010004</v>
      </c>
      <c r="F5225" s="9">
        <v>0.38622518246460003</v>
      </c>
      <c r="G5225" s="9">
        <v>0.42513019953879999</v>
      </c>
      <c r="H5225" s="8">
        <v>8.6541369453619996E-2</v>
      </c>
      <c r="I5225" s="8">
        <v>3.881909094199E-2</v>
      </c>
      <c r="J5225" s="9">
        <v>0.17014095216739999</v>
      </c>
      <c r="K5225" s="9">
        <v>0</v>
      </c>
      <c r="L5225" s="9">
        <v>0.20437453287939999</v>
      </c>
      <c r="M5225" s="9">
        <v>0.15402586946159999</v>
      </c>
      <c r="N5225" s="9">
        <v>0.39666216112149999</v>
      </c>
    </row>
    <row r="5226" spans="1:14" x14ac:dyDescent="0.2">
      <c r="B5226" s="10">
        <v>176.0471278752</v>
      </c>
      <c r="C5226" s="11">
        <v>15.8111402091</v>
      </c>
      <c r="D5226" s="12">
        <v>0.91229141912010003</v>
      </c>
      <c r="E5226" s="10">
        <v>156.68011367650001</v>
      </c>
      <c r="F5226" s="12">
        <v>16.37292534905</v>
      </c>
      <c r="G5226" s="12">
        <v>2.9940888496409999</v>
      </c>
      <c r="H5226" s="11">
        <v>12.891213642009999</v>
      </c>
      <c r="I5226" s="11">
        <v>2.2239708014009998</v>
      </c>
      <c r="J5226" s="12">
        <v>0.69595576569039996</v>
      </c>
      <c r="K5226" s="12">
        <v>0</v>
      </c>
      <c r="L5226" s="12">
        <v>0.91229141912010003</v>
      </c>
      <c r="M5226" s="12">
        <v>3.577210251745</v>
      </c>
      <c r="N5226" s="12">
        <v>196.34776975509999</v>
      </c>
    </row>
    <row r="5227" spans="1:14" x14ac:dyDescent="0.2">
      <c r="A5227" s="1" t="s">
        <v>4744</v>
      </c>
      <c r="B5227" s="9">
        <v>0.1560002058262</v>
      </c>
      <c r="C5227" s="9">
        <v>8.4909427566289997E-2</v>
      </c>
      <c r="D5227" s="9">
        <v>0</v>
      </c>
      <c r="E5227" s="9">
        <v>0.1031419343734</v>
      </c>
      <c r="F5227" s="7">
        <v>0.36912170386019999</v>
      </c>
      <c r="G5227" s="9">
        <v>0.41738514174699998</v>
      </c>
      <c r="H5227" s="8">
        <v>3.6594029419549999E-2</v>
      </c>
      <c r="I5227" s="9">
        <v>0.2023185454834</v>
      </c>
      <c r="J5227" s="9">
        <v>0.1999632558991</v>
      </c>
      <c r="K5227" s="9">
        <v>0</v>
      </c>
      <c r="L5227" s="9">
        <v>0</v>
      </c>
      <c r="M5227" s="9">
        <v>0.10640902913230001</v>
      </c>
      <c r="N5227" s="9">
        <v>0.1214951009478</v>
      </c>
    </row>
    <row r="5228" spans="1:14" x14ac:dyDescent="0.2">
      <c r="B5228" s="12">
        <v>39.808798841319998</v>
      </c>
      <c r="C5228" s="12">
        <v>17.859954451690001</v>
      </c>
      <c r="D5228" s="12">
        <v>0</v>
      </c>
      <c r="E5228" s="12">
        <v>21.22138485588</v>
      </c>
      <c r="F5228" s="10">
        <v>15.64787169871</v>
      </c>
      <c r="G5228" s="12">
        <v>2.9395422867300001</v>
      </c>
      <c r="H5228" s="11">
        <v>5.4510513786379997</v>
      </c>
      <c r="I5228" s="12">
        <v>11.590960190420001</v>
      </c>
      <c r="J5228" s="12">
        <v>0.81794288263019999</v>
      </c>
      <c r="K5228" s="12">
        <v>0</v>
      </c>
      <c r="L5228" s="12">
        <v>0</v>
      </c>
      <c r="M5228" s="12">
        <v>2.471321676164</v>
      </c>
      <c r="N5228" s="12">
        <v>60.140074969170001</v>
      </c>
    </row>
    <row r="5229" spans="1:14" x14ac:dyDescent="0.2">
      <c r="A5229" s="1" t="s">
        <v>4745</v>
      </c>
      <c r="B5229" s="7">
        <v>3.1658848278149999E-2</v>
      </c>
      <c r="C5229" s="8">
        <v>0</v>
      </c>
      <c r="D5229" s="9">
        <v>0</v>
      </c>
      <c r="E5229" s="9">
        <v>2.642620962077E-2</v>
      </c>
      <c r="F5229" s="9">
        <v>3.6151453197760003E-2</v>
      </c>
      <c r="G5229" s="7">
        <v>0.1574846587142</v>
      </c>
      <c r="H5229" s="9">
        <v>0</v>
      </c>
      <c r="I5229" s="9">
        <v>0</v>
      </c>
      <c r="J5229" s="9">
        <v>0</v>
      </c>
      <c r="K5229" s="9">
        <v>0</v>
      </c>
      <c r="L5229" s="9">
        <v>0</v>
      </c>
      <c r="M5229" s="9">
        <v>0</v>
      </c>
      <c r="N5229" s="9">
        <v>1.6320889145499999E-2</v>
      </c>
    </row>
    <row r="5230" spans="1:14" x14ac:dyDescent="0.2">
      <c r="B5230" s="10">
        <v>8.0788401270239998</v>
      </c>
      <c r="C5230" s="11">
        <v>0</v>
      </c>
      <c r="D5230" s="12">
        <v>0</v>
      </c>
      <c r="E5230" s="12">
        <v>5.4371751708130001</v>
      </c>
      <c r="F5230" s="12">
        <v>1.5325387140460001</v>
      </c>
      <c r="G5230" s="10">
        <v>1.1091262421650001</v>
      </c>
      <c r="H5230" s="12">
        <v>0</v>
      </c>
      <c r="I5230" s="12">
        <v>0</v>
      </c>
      <c r="J5230" s="12">
        <v>0</v>
      </c>
      <c r="K5230" s="12">
        <v>0</v>
      </c>
      <c r="L5230" s="12">
        <v>0</v>
      </c>
      <c r="M5230" s="12">
        <v>0</v>
      </c>
      <c r="N5230" s="12">
        <v>8.0788401270239998</v>
      </c>
    </row>
    <row r="5231" spans="1:14" x14ac:dyDescent="0.2">
      <c r="A5231" s="1" t="s">
        <v>4746</v>
      </c>
      <c r="B5231" s="8">
        <v>5.6546051478570003E-2</v>
      </c>
      <c r="C5231" s="7">
        <v>0.61546168368569998</v>
      </c>
      <c r="D5231" s="9">
        <v>0.16335817356999999</v>
      </c>
      <c r="E5231" s="8">
        <v>6.0914064020269998E-2</v>
      </c>
      <c r="F5231" s="8">
        <v>4.4740203376190002E-2</v>
      </c>
      <c r="G5231" s="9">
        <v>0</v>
      </c>
      <c r="H5231" s="7">
        <v>0.7408074870861</v>
      </c>
      <c r="I5231" s="9">
        <v>0.31256984140159999</v>
      </c>
      <c r="J5231" s="9">
        <v>0.29308818195030001</v>
      </c>
      <c r="K5231" s="9">
        <v>0.57166211275919998</v>
      </c>
      <c r="L5231" s="9">
        <v>0</v>
      </c>
      <c r="M5231" s="9">
        <v>9.1678623724530006E-2</v>
      </c>
      <c r="N5231" s="9">
        <v>0.29704403543800001</v>
      </c>
    </row>
    <row r="5232" spans="1:14" x14ac:dyDescent="0.2">
      <c r="B5232" s="11">
        <v>14.429662939609999</v>
      </c>
      <c r="C5232" s="10">
        <v>129.456974949</v>
      </c>
      <c r="D5232" s="12">
        <v>1.020947763004</v>
      </c>
      <c r="E5232" s="11">
        <v>12.533028428870001</v>
      </c>
      <c r="F5232" s="11">
        <v>1.8966345107410001</v>
      </c>
      <c r="G5232" s="12">
        <v>0</v>
      </c>
      <c r="H5232" s="10">
        <v>110.3507795626</v>
      </c>
      <c r="I5232" s="12">
        <v>17.907328167839999</v>
      </c>
      <c r="J5232" s="12">
        <v>1.1988672185360001</v>
      </c>
      <c r="K5232" s="12">
        <v>1.020947763004</v>
      </c>
      <c r="L5232" s="12">
        <v>0</v>
      </c>
      <c r="M5232" s="12">
        <v>2.1292118901819999</v>
      </c>
      <c r="N5232" s="12">
        <v>147.03679754180001</v>
      </c>
    </row>
    <row r="5233" spans="1:14" x14ac:dyDescent="0.2">
      <c r="A5233" s="1" t="s">
        <v>4747</v>
      </c>
      <c r="B5233" s="8">
        <v>3.8511930761030003E-2</v>
      </c>
      <c r="C5233" s="7">
        <v>0.18036688449249999</v>
      </c>
      <c r="D5233" s="9">
        <v>0.31246315516180001</v>
      </c>
      <c r="E5233" s="8">
        <v>3.2817581740439999E-2</v>
      </c>
      <c r="F5233" s="9">
        <v>7.2547427853590002E-2</v>
      </c>
      <c r="G5233" s="9">
        <v>0</v>
      </c>
      <c r="H5233" s="9">
        <v>0.1067845168031</v>
      </c>
      <c r="I5233" s="7">
        <v>0.36051712367700001</v>
      </c>
      <c r="J5233" s="9">
        <v>0.33680760998319997</v>
      </c>
      <c r="K5233" s="9">
        <v>0.42833788724080002</v>
      </c>
      <c r="L5233" s="9">
        <v>0.2661028760204</v>
      </c>
      <c r="M5233" s="9">
        <v>3.3952293785109999E-2</v>
      </c>
      <c r="N5233" s="9">
        <v>0.1020355216259</v>
      </c>
    </row>
    <row r="5234" spans="1:14" x14ac:dyDescent="0.2">
      <c r="B5234" s="11">
        <v>9.8276389863529996</v>
      </c>
      <c r="C5234" s="10">
        <v>37.938594499579999</v>
      </c>
      <c r="D5234" s="12">
        <v>1.952816637894</v>
      </c>
      <c r="E5234" s="11">
        <v>6.7521957619300004</v>
      </c>
      <c r="F5234" s="12">
        <v>3.0754432244230001</v>
      </c>
      <c r="G5234" s="12">
        <v>0</v>
      </c>
      <c r="H5234" s="12">
        <v>15.906635502289999</v>
      </c>
      <c r="I5234" s="10">
        <v>20.654258948540001</v>
      </c>
      <c r="J5234" s="12">
        <v>1.377700048755</v>
      </c>
      <c r="K5234" s="12">
        <v>0.76498091797190004</v>
      </c>
      <c r="L5234" s="12">
        <v>1.187835719922</v>
      </c>
      <c r="M5234" s="12">
        <v>0.78853308098770003</v>
      </c>
      <c r="N5234" s="12">
        <v>50.507583204809997</v>
      </c>
    </row>
    <row r="5235" spans="1:14" x14ac:dyDescent="0.2">
      <c r="A5235" s="1" t="s">
        <v>4748</v>
      </c>
      <c r="B5235" s="8">
        <v>5.5636477679020004E-3</v>
      </c>
      <c r="C5235" s="9">
        <v>3.026063417821E-2</v>
      </c>
      <c r="D5235" s="9">
        <v>0</v>
      </c>
      <c r="E5235" s="9">
        <v>6.9004129285379998E-3</v>
      </c>
      <c r="F5235" s="9">
        <v>0</v>
      </c>
      <c r="G5235" s="9">
        <v>0</v>
      </c>
      <c r="H5235" s="9">
        <v>1.5033985658090001E-2</v>
      </c>
      <c r="I5235" s="9">
        <v>7.2011666812930003E-2</v>
      </c>
      <c r="J5235" s="9">
        <v>0</v>
      </c>
      <c r="K5235" s="9">
        <v>0</v>
      </c>
      <c r="L5235" s="9">
        <v>0</v>
      </c>
      <c r="M5235" s="7">
        <v>0.12179080010730001</v>
      </c>
      <c r="N5235" s="9">
        <v>2.1441159664329999E-2</v>
      </c>
    </row>
    <row r="5236" spans="1:14" x14ac:dyDescent="0.2">
      <c r="B5236" s="11">
        <v>1.4197554012410001</v>
      </c>
      <c r="C5236" s="12">
        <v>6.3650593767119998</v>
      </c>
      <c r="D5236" s="12">
        <v>0</v>
      </c>
      <c r="E5236" s="12">
        <v>1.4197554012410001</v>
      </c>
      <c r="F5236" s="12">
        <v>0</v>
      </c>
      <c r="G5236" s="12">
        <v>0</v>
      </c>
      <c r="H5236" s="12">
        <v>2.2394644576679998</v>
      </c>
      <c r="I5236" s="12">
        <v>4.1255949190430004</v>
      </c>
      <c r="J5236" s="12">
        <v>0</v>
      </c>
      <c r="K5236" s="12">
        <v>0</v>
      </c>
      <c r="L5236" s="12">
        <v>0</v>
      </c>
      <c r="M5236" s="10">
        <v>2.8285592558900001</v>
      </c>
      <c r="N5236" s="12">
        <v>10.61337403384</v>
      </c>
    </row>
    <row r="5237" spans="1:14" x14ac:dyDescent="0.2">
      <c r="A5237" s="1" t="s">
        <v>4749</v>
      </c>
      <c r="B5237" s="9">
        <v>2.183695362183E-2</v>
      </c>
      <c r="C5237" s="8">
        <v>1.3832372980670001E-2</v>
      </c>
      <c r="D5237" s="7">
        <v>0.37820620784600001</v>
      </c>
      <c r="E5237" s="8">
        <v>8.2901167665249999E-3</v>
      </c>
      <c r="F5237" s="9">
        <v>9.1214029247660006E-2</v>
      </c>
      <c r="G5237" s="9">
        <v>0</v>
      </c>
      <c r="H5237" s="9">
        <v>1.423861157958E-2</v>
      </c>
      <c r="I5237" s="9">
        <v>1.3763731683140001E-2</v>
      </c>
      <c r="J5237" s="9">
        <v>0</v>
      </c>
      <c r="K5237" s="9">
        <v>0</v>
      </c>
      <c r="L5237" s="7">
        <v>0.52952259110019995</v>
      </c>
      <c r="M5237" s="7">
        <v>0.4921433837891</v>
      </c>
      <c r="N5237" s="9">
        <v>4.5001132057000001E-2</v>
      </c>
    </row>
    <row r="5238" spans="1:14" x14ac:dyDescent="0.2">
      <c r="B5238" s="12">
        <v>5.5724470966870001</v>
      </c>
      <c r="C5238" s="11">
        <v>2.9095185125429999</v>
      </c>
      <c r="D5238" s="10">
        <v>2.3636942885450001</v>
      </c>
      <c r="E5238" s="11">
        <v>1.7056860477889999</v>
      </c>
      <c r="F5238" s="12">
        <v>3.8667610488980002</v>
      </c>
      <c r="G5238" s="12">
        <v>0</v>
      </c>
      <c r="H5238" s="12">
        <v>2.1209854315549999</v>
      </c>
      <c r="I5238" s="12">
        <v>0.78853308098770003</v>
      </c>
      <c r="J5238" s="12">
        <v>0</v>
      </c>
      <c r="K5238" s="12">
        <v>0</v>
      </c>
      <c r="L5238" s="10">
        <v>2.3636942885450001</v>
      </c>
      <c r="M5238" s="10">
        <v>11.42990047044</v>
      </c>
      <c r="N5238" s="12">
        <v>22.275560368210002</v>
      </c>
    </row>
    <row r="5239" spans="1:14" x14ac:dyDescent="0.2">
      <c r="A5239" s="1" t="s">
        <v>4750</v>
      </c>
      <c r="B5239" s="9">
        <v>1</v>
      </c>
      <c r="C5239" s="9">
        <v>1</v>
      </c>
      <c r="D5239" s="9">
        <v>1</v>
      </c>
      <c r="E5239" s="9">
        <v>1</v>
      </c>
      <c r="F5239" s="9">
        <v>1</v>
      </c>
      <c r="G5239" s="9">
        <v>1</v>
      </c>
      <c r="H5239" s="9">
        <v>1</v>
      </c>
      <c r="I5239" s="9">
        <v>1</v>
      </c>
      <c r="J5239" s="9">
        <v>1</v>
      </c>
      <c r="K5239" s="9">
        <v>1</v>
      </c>
      <c r="L5239" s="9">
        <v>1</v>
      </c>
      <c r="M5239" s="9">
        <v>1</v>
      </c>
      <c r="N5239" s="9">
        <v>1</v>
      </c>
    </row>
    <row r="5240" spans="1:14" x14ac:dyDescent="0.2">
      <c r="B5240" s="12">
        <v>255.18427126739999</v>
      </c>
      <c r="C5240" s="12">
        <v>210.3412419986</v>
      </c>
      <c r="D5240" s="12">
        <v>6.2497501085630001</v>
      </c>
      <c r="E5240" s="12">
        <v>205.749339343</v>
      </c>
      <c r="F5240" s="12">
        <v>42.392174545860001</v>
      </c>
      <c r="G5240" s="12">
        <v>7.0427573785369999</v>
      </c>
      <c r="H5240" s="12">
        <v>148.9601299748</v>
      </c>
      <c r="I5240" s="12">
        <v>57.29064610823</v>
      </c>
      <c r="J5240" s="12">
        <v>4.0904659156119996</v>
      </c>
      <c r="K5240" s="12">
        <v>1.785928680976</v>
      </c>
      <c r="L5240" s="12">
        <v>4.4638214275879999</v>
      </c>
      <c r="M5240" s="12">
        <v>23.224736625409999</v>
      </c>
      <c r="N5240" s="12">
        <v>495</v>
      </c>
    </row>
    <row r="5241" spans="1:14" x14ac:dyDescent="0.2">
      <c r="A5241" s="1" t="s">
        <v>4751</v>
      </c>
    </row>
    <row r="5242" spans="1:14" x14ac:dyDescent="0.2">
      <c r="A5242" s="1" t="s">
        <v>4752</v>
      </c>
    </row>
    <row r="5246" spans="1:14" x14ac:dyDescent="0.2">
      <c r="A5246" s="3" t="s">
        <v>4753</v>
      </c>
    </row>
    <row r="5247" spans="1:14" x14ac:dyDescent="0.2">
      <c r="A5247" s="1" t="s">
        <v>4754</v>
      </c>
    </row>
    <row r="5248" spans="1:14" ht="45" x14ac:dyDescent="0.2">
      <c r="A5248" s="6" t="s">
        <v>4755</v>
      </c>
      <c r="B5248" s="6" t="s">
        <v>4756</v>
      </c>
      <c r="C5248" s="6" t="s">
        <v>4757</v>
      </c>
      <c r="D5248" s="6" t="s">
        <v>4758</v>
      </c>
      <c r="E5248" s="6" t="s">
        <v>4759</v>
      </c>
      <c r="F5248" s="6" t="s">
        <v>4760</v>
      </c>
      <c r="G5248" s="6" t="s">
        <v>4761</v>
      </c>
      <c r="H5248" s="6" t="s">
        <v>4762</v>
      </c>
      <c r="I5248" s="6" t="s">
        <v>4763</v>
      </c>
      <c r="J5248" s="6" t="s">
        <v>4764</v>
      </c>
      <c r="K5248" s="6" t="s">
        <v>4765</v>
      </c>
    </row>
    <row r="5249" spans="1:11" x14ac:dyDescent="0.2">
      <c r="A5249" s="1" t="s">
        <v>4766</v>
      </c>
      <c r="B5249" s="7">
        <v>1</v>
      </c>
      <c r="C5249" s="8">
        <v>0</v>
      </c>
      <c r="D5249" s="7">
        <v>1</v>
      </c>
      <c r="E5249" s="7">
        <v>1</v>
      </c>
      <c r="F5249" s="7">
        <v>1</v>
      </c>
      <c r="G5249" s="8">
        <v>0</v>
      </c>
      <c r="H5249" s="8">
        <v>0</v>
      </c>
      <c r="I5249" s="8">
        <v>0</v>
      </c>
      <c r="J5249" s="8">
        <v>0</v>
      </c>
      <c r="K5249" s="9">
        <v>0.53447815121480002</v>
      </c>
    </row>
    <row r="5250" spans="1:11" x14ac:dyDescent="0.2">
      <c r="B5250" s="10">
        <v>264.56668485130001</v>
      </c>
      <c r="C5250" s="11">
        <v>0</v>
      </c>
      <c r="D5250" s="10">
        <v>196.34776975509999</v>
      </c>
      <c r="E5250" s="10">
        <v>60.140074969170001</v>
      </c>
      <c r="F5250" s="10">
        <v>8.0788401270239998</v>
      </c>
      <c r="G5250" s="11">
        <v>0</v>
      </c>
      <c r="H5250" s="11">
        <v>0</v>
      </c>
      <c r="I5250" s="11">
        <v>0</v>
      </c>
      <c r="J5250" s="11">
        <v>0</v>
      </c>
      <c r="K5250" s="12">
        <v>264.56668485130001</v>
      </c>
    </row>
    <row r="5251" spans="1:11" x14ac:dyDescent="0.2">
      <c r="A5251" s="1" t="s">
        <v>4767</v>
      </c>
      <c r="B5251" s="8">
        <v>0</v>
      </c>
      <c r="C5251" s="7">
        <v>1</v>
      </c>
      <c r="D5251" s="8">
        <v>0</v>
      </c>
      <c r="E5251" s="8">
        <v>0</v>
      </c>
      <c r="F5251" s="8">
        <v>0</v>
      </c>
      <c r="G5251" s="7">
        <v>1</v>
      </c>
      <c r="H5251" s="7">
        <v>1</v>
      </c>
      <c r="I5251" s="7">
        <v>1</v>
      </c>
      <c r="J5251" s="8">
        <v>0</v>
      </c>
      <c r="K5251" s="9">
        <v>0.42052071672820002</v>
      </c>
    </row>
    <row r="5252" spans="1:11" x14ac:dyDescent="0.2">
      <c r="B5252" s="11">
        <v>0</v>
      </c>
      <c r="C5252" s="10">
        <v>208.1577547805</v>
      </c>
      <c r="D5252" s="11">
        <v>0</v>
      </c>
      <c r="E5252" s="11">
        <v>0</v>
      </c>
      <c r="F5252" s="11">
        <v>0</v>
      </c>
      <c r="G5252" s="10">
        <v>147.03679754180001</v>
      </c>
      <c r="H5252" s="10">
        <v>50.507583204809997</v>
      </c>
      <c r="I5252" s="10">
        <v>10.61337403384</v>
      </c>
      <c r="J5252" s="11">
        <v>0</v>
      </c>
      <c r="K5252" s="12">
        <v>208.1577547805</v>
      </c>
    </row>
    <row r="5253" spans="1:11" x14ac:dyDescent="0.2">
      <c r="A5253" s="1" t="s">
        <v>4768</v>
      </c>
      <c r="B5253" s="7">
        <v>0.74214850545319999</v>
      </c>
      <c r="C5253" s="8">
        <v>0</v>
      </c>
      <c r="D5253" s="7">
        <v>1</v>
      </c>
      <c r="E5253" s="8">
        <v>0</v>
      </c>
      <c r="F5253" s="8">
        <v>0</v>
      </c>
      <c r="G5253" s="8">
        <v>0</v>
      </c>
      <c r="H5253" s="8">
        <v>0</v>
      </c>
      <c r="I5253" s="8">
        <v>0</v>
      </c>
      <c r="J5253" s="8">
        <v>0</v>
      </c>
      <c r="K5253" s="9">
        <v>0.39666216112149999</v>
      </c>
    </row>
    <row r="5254" spans="1:11" x14ac:dyDescent="0.2">
      <c r="B5254" s="10">
        <v>196.34776975509999</v>
      </c>
      <c r="C5254" s="11">
        <v>0</v>
      </c>
      <c r="D5254" s="10">
        <v>196.34776975509999</v>
      </c>
      <c r="E5254" s="11">
        <v>0</v>
      </c>
      <c r="F5254" s="11">
        <v>0</v>
      </c>
      <c r="G5254" s="11">
        <v>0</v>
      </c>
      <c r="H5254" s="11">
        <v>0</v>
      </c>
      <c r="I5254" s="11">
        <v>0</v>
      </c>
      <c r="J5254" s="11">
        <v>0</v>
      </c>
      <c r="K5254" s="12">
        <v>196.34776975509999</v>
      </c>
    </row>
    <row r="5255" spans="1:11" x14ac:dyDescent="0.2">
      <c r="A5255" s="1" t="s">
        <v>4769</v>
      </c>
      <c r="B5255" s="7">
        <v>0.22731537420510001</v>
      </c>
      <c r="C5255" s="8">
        <v>0</v>
      </c>
      <c r="D5255" s="8">
        <v>0</v>
      </c>
      <c r="E5255" s="7">
        <v>1</v>
      </c>
      <c r="F5255" s="9">
        <v>0</v>
      </c>
      <c r="G5255" s="8">
        <v>0</v>
      </c>
      <c r="H5255" s="8">
        <v>0</v>
      </c>
      <c r="I5255" s="9">
        <v>0</v>
      </c>
      <c r="J5255" s="9">
        <v>0</v>
      </c>
      <c r="K5255" s="9">
        <v>0.1214951009478</v>
      </c>
    </row>
    <row r="5256" spans="1:11" x14ac:dyDescent="0.2">
      <c r="B5256" s="10">
        <v>60.140074969170001</v>
      </c>
      <c r="C5256" s="11">
        <v>0</v>
      </c>
      <c r="D5256" s="11">
        <v>0</v>
      </c>
      <c r="E5256" s="10">
        <v>60.140074969170001</v>
      </c>
      <c r="F5256" s="12">
        <v>0</v>
      </c>
      <c r="G5256" s="11">
        <v>0</v>
      </c>
      <c r="H5256" s="11">
        <v>0</v>
      </c>
      <c r="I5256" s="12">
        <v>0</v>
      </c>
      <c r="J5256" s="12">
        <v>0</v>
      </c>
      <c r="K5256" s="12">
        <v>60.140074969170001</v>
      </c>
    </row>
    <row r="5257" spans="1:11" x14ac:dyDescent="0.2">
      <c r="A5257" s="1" t="s">
        <v>4770</v>
      </c>
      <c r="B5257" s="7">
        <v>3.0536120341700002E-2</v>
      </c>
      <c r="C5257" s="8">
        <v>0</v>
      </c>
      <c r="D5257" s="8">
        <v>0</v>
      </c>
      <c r="E5257" s="9">
        <v>0</v>
      </c>
      <c r="F5257" s="7">
        <v>1</v>
      </c>
      <c r="G5257" s="9">
        <v>0</v>
      </c>
      <c r="H5257" s="9">
        <v>0</v>
      </c>
      <c r="I5257" s="9">
        <v>0</v>
      </c>
      <c r="J5257" s="9">
        <v>0</v>
      </c>
      <c r="K5257" s="9">
        <v>1.6320889145499999E-2</v>
      </c>
    </row>
    <row r="5258" spans="1:11" x14ac:dyDescent="0.2">
      <c r="B5258" s="10">
        <v>8.0788401270239998</v>
      </c>
      <c r="C5258" s="11">
        <v>0</v>
      </c>
      <c r="D5258" s="11">
        <v>0</v>
      </c>
      <c r="E5258" s="12">
        <v>0</v>
      </c>
      <c r="F5258" s="10">
        <v>8.0788401270239998</v>
      </c>
      <c r="G5258" s="12">
        <v>0</v>
      </c>
      <c r="H5258" s="12">
        <v>0</v>
      </c>
      <c r="I5258" s="12">
        <v>0</v>
      </c>
      <c r="J5258" s="12">
        <v>0</v>
      </c>
      <c r="K5258" s="12">
        <v>8.0788401270239998</v>
      </c>
    </row>
    <row r="5259" spans="1:11" x14ac:dyDescent="0.2">
      <c r="A5259" s="1" t="s">
        <v>4771</v>
      </c>
      <c r="B5259" s="8">
        <v>0</v>
      </c>
      <c r="C5259" s="7">
        <v>0.70637194226510003</v>
      </c>
      <c r="D5259" s="8">
        <v>0</v>
      </c>
      <c r="E5259" s="8">
        <v>0</v>
      </c>
      <c r="F5259" s="9">
        <v>0</v>
      </c>
      <c r="G5259" s="7">
        <v>1</v>
      </c>
      <c r="H5259" s="8">
        <v>0</v>
      </c>
      <c r="I5259" s="9">
        <v>0</v>
      </c>
      <c r="J5259" s="8">
        <v>0</v>
      </c>
      <c r="K5259" s="9">
        <v>0.29704403543800001</v>
      </c>
    </row>
    <row r="5260" spans="1:11" x14ac:dyDescent="0.2">
      <c r="B5260" s="11">
        <v>0</v>
      </c>
      <c r="C5260" s="10">
        <v>147.03679754180001</v>
      </c>
      <c r="D5260" s="11">
        <v>0</v>
      </c>
      <c r="E5260" s="11">
        <v>0</v>
      </c>
      <c r="F5260" s="12">
        <v>0</v>
      </c>
      <c r="G5260" s="10">
        <v>147.03679754180001</v>
      </c>
      <c r="H5260" s="11">
        <v>0</v>
      </c>
      <c r="I5260" s="12">
        <v>0</v>
      </c>
      <c r="J5260" s="11">
        <v>0</v>
      </c>
      <c r="K5260" s="12">
        <v>147.03679754180001</v>
      </c>
    </row>
    <row r="5261" spans="1:11" x14ac:dyDescent="0.2">
      <c r="A5261" s="1" t="s">
        <v>4772</v>
      </c>
      <c r="B5261" s="8">
        <v>0</v>
      </c>
      <c r="C5261" s="7">
        <v>0.2426408915588</v>
      </c>
      <c r="D5261" s="8">
        <v>0</v>
      </c>
      <c r="E5261" s="8">
        <v>0</v>
      </c>
      <c r="F5261" s="9">
        <v>0</v>
      </c>
      <c r="G5261" s="8">
        <v>0</v>
      </c>
      <c r="H5261" s="7">
        <v>1</v>
      </c>
      <c r="I5261" s="9">
        <v>0</v>
      </c>
      <c r="J5261" s="9">
        <v>0</v>
      </c>
      <c r="K5261" s="9">
        <v>0.1020355216259</v>
      </c>
    </row>
    <row r="5262" spans="1:11" x14ac:dyDescent="0.2">
      <c r="B5262" s="11">
        <v>0</v>
      </c>
      <c r="C5262" s="10">
        <v>50.507583204809997</v>
      </c>
      <c r="D5262" s="11">
        <v>0</v>
      </c>
      <c r="E5262" s="11">
        <v>0</v>
      </c>
      <c r="F5262" s="12">
        <v>0</v>
      </c>
      <c r="G5262" s="11">
        <v>0</v>
      </c>
      <c r="H5262" s="10">
        <v>50.507583204809997</v>
      </c>
      <c r="I5262" s="12">
        <v>0</v>
      </c>
      <c r="J5262" s="12">
        <v>0</v>
      </c>
      <c r="K5262" s="12">
        <v>50.507583204809997</v>
      </c>
    </row>
    <row r="5263" spans="1:11" x14ac:dyDescent="0.2">
      <c r="A5263" s="1" t="s">
        <v>4773</v>
      </c>
      <c r="B5263" s="8">
        <v>0</v>
      </c>
      <c r="C5263" s="7">
        <v>5.098716617613E-2</v>
      </c>
      <c r="D5263" s="8">
        <v>0</v>
      </c>
      <c r="E5263" s="9">
        <v>0</v>
      </c>
      <c r="F5263" s="9">
        <v>0</v>
      </c>
      <c r="G5263" s="9">
        <v>0</v>
      </c>
      <c r="H5263" s="9">
        <v>0</v>
      </c>
      <c r="I5263" s="7">
        <v>1</v>
      </c>
      <c r="J5263" s="9">
        <v>0</v>
      </c>
      <c r="K5263" s="9">
        <v>2.1441159664329999E-2</v>
      </c>
    </row>
    <row r="5264" spans="1:11" x14ac:dyDescent="0.2">
      <c r="B5264" s="11">
        <v>0</v>
      </c>
      <c r="C5264" s="10">
        <v>10.61337403384</v>
      </c>
      <c r="D5264" s="11">
        <v>0</v>
      </c>
      <c r="E5264" s="12">
        <v>0</v>
      </c>
      <c r="F5264" s="12">
        <v>0</v>
      </c>
      <c r="G5264" s="12">
        <v>0</v>
      </c>
      <c r="H5264" s="12">
        <v>0</v>
      </c>
      <c r="I5264" s="10">
        <v>10.61337403384</v>
      </c>
      <c r="J5264" s="12">
        <v>0</v>
      </c>
      <c r="K5264" s="12">
        <v>10.61337403384</v>
      </c>
    </row>
    <row r="5265" spans="1:11" x14ac:dyDescent="0.2">
      <c r="A5265" s="1" t="s">
        <v>4774</v>
      </c>
      <c r="B5265" s="8">
        <v>0</v>
      </c>
      <c r="C5265" s="8">
        <v>0</v>
      </c>
      <c r="D5265" s="8">
        <v>0</v>
      </c>
      <c r="E5265" s="9">
        <v>0</v>
      </c>
      <c r="F5265" s="9">
        <v>0</v>
      </c>
      <c r="G5265" s="8">
        <v>0</v>
      </c>
      <c r="H5265" s="9">
        <v>0</v>
      </c>
      <c r="I5265" s="9">
        <v>0</v>
      </c>
      <c r="J5265" s="7">
        <v>1</v>
      </c>
      <c r="K5265" s="9">
        <v>4.5001132057000001E-2</v>
      </c>
    </row>
    <row r="5266" spans="1:11" x14ac:dyDescent="0.2">
      <c r="B5266" s="11">
        <v>0</v>
      </c>
      <c r="C5266" s="11">
        <v>0</v>
      </c>
      <c r="D5266" s="11">
        <v>0</v>
      </c>
      <c r="E5266" s="12">
        <v>0</v>
      </c>
      <c r="F5266" s="12">
        <v>0</v>
      </c>
      <c r="G5266" s="11">
        <v>0</v>
      </c>
      <c r="H5266" s="12">
        <v>0</v>
      </c>
      <c r="I5266" s="12">
        <v>0</v>
      </c>
      <c r="J5266" s="10">
        <v>22.275560368210002</v>
      </c>
      <c r="K5266" s="12">
        <v>22.275560368210002</v>
      </c>
    </row>
    <row r="5267" spans="1:11" x14ac:dyDescent="0.2">
      <c r="A5267" s="1" t="s">
        <v>4775</v>
      </c>
      <c r="B5267" s="9">
        <v>1</v>
      </c>
      <c r="C5267" s="9">
        <v>1</v>
      </c>
      <c r="D5267" s="9">
        <v>1</v>
      </c>
      <c r="E5267" s="9">
        <v>1</v>
      </c>
      <c r="F5267" s="9">
        <v>1</v>
      </c>
      <c r="G5267" s="9">
        <v>1</v>
      </c>
      <c r="H5267" s="9">
        <v>1</v>
      </c>
      <c r="I5267" s="9">
        <v>1</v>
      </c>
      <c r="J5267" s="9">
        <v>1</v>
      </c>
      <c r="K5267" s="9">
        <v>1</v>
      </c>
    </row>
    <row r="5268" spans="1:11" x14ac:dyDescent="0.2">
      <c r="B5268" s="12">
        <v>264.56668485130001</v>
      </c>
      <c r="C5268" s="12">
        <v>208.1577547805</v>
      </c>
      <c r="D5268" s="12">
        <v>196.34776975509999</v>
      </c>
      <c r="E5268" s="12">
        <v>60.140074969170001</v>
      </c>
      <c r="F5268" s="12">
        <v>8.0788401270239998</v>
      </c>
      <c r="G5268" s="12">
        <v>147.03679754180001</v>
      </c>
      <c r="H5268" s="12">
        <v>50.507583204809997</v>
      </c>
      <c r="I5268" s="12">
        <v>10.61337403384</v>
      </c>
      <c r="J5268" s="12">
        <v>22.275560368210002</v>
      </c>
      <c r="K5268" s="12">
        <v>495</v>
      </c>
    </row>
    <row r="5269" spans="1:11" x14ac:dyDescent="0.2">
      <c r="A5269" s="1" t="s">
        <v>4776</v>
      </c>
    </row>
    <row r="5270" spans="1:11" x14ac:dyDescent="0.2">
      <c r="A5270" s="1" t="s">
        <v>4777</v>
      </c>
    </row>
    <row r="5274" spans="1:11" x14ac:dyDescent="0.2">
      <c r="A5274" s="3" t="s">
        <v>4778</v>
      </c>
    </row>
    <row r="5275" spans="1:11" x14ac:dyDescent="0.2">
      <c r="A5275" s="1" t="s">
        <v>4779</v>
      </c>
    </row>
    <row r="5276" spans="1:11" ht="150" x14ac:dyDescent="0.2">
      <c r="A5276" s="6" t="s">
        <v>4780</v>
      </c>
      <c r="B5276" s="6" t="s">
        <v>4781</v>
      </c>
      <c r="C5276" s="6" t="s">
        <v>4782</v>
      </c>
      <c r="D5276" s="6" t="s">
        <v>4783</v>
      </c>
      <c r="E5276" s="6" t="s">
        <v>4784</v>
      </c>
      <c r="F5276" s="6" t="s">
        <v>4785</v>
      </c>
      <c r="G5276" s="6" t="s">
        <v>4786</v>
      </c>
    </row>
    <row r="5277" spans="1:11" x14ac:dyDescent="0.2">
      <c r="A5277" s="1" t="s">
        <v>4787</v>
      </c>
      <c r="B5277" s="7">
        <v>0.6823749412001</v>
      </c>
      <c r="C5277" s="8">
        <v>0.1759017435411</v>
      </c>
      <c r="D5277" s="7">
        <v>0.86573263603060002</v>
      </c>
      <c r="E5277" s="8">
        <v>0.33836246105500001</v>
      </c>
      <c r="F5277" s="9">
        <v>0.4996711991908</v>
      </c>
      <c r="G5277" s="9">
        <v>0.53447815121480002</v>
      </c>
    </row>
    <row r="5278" spans="1:11" x14ac:dyDescent="0.2">
      <c r="B5278" s="10">
        <v>224.55906845480001</v>
      </c>
      <c r="C5278" s="11">
        <v>23.304856425539999</v>
      </c>
      <c r="D5278" s="10">
        <v>185.84460197449999</v>
      </c>
      <c r="E5278" s="11">
        <v>38.714466480230001</v>
      </c>
      <c r="F5278" s="12">
        <v>16.702759971030002</v>
      </c>
      <c r="G5278" s="12">
        <v>264.56668485130001</v>
      </c>
    </row>
    <row r="5279" spans="1:11" x14ac:dyDescent="0.2">
      <c r="A5279" s="1" t="s">
        <v>4788</v>
      </c>
      <c r="B5279" s="8">
        <v>0.27323746683170003</v>
      </c>
      <c r="C5279" s="7">
        <v>0.81814652085270001</v>
      </c>
      <c r="D5279" s="8">
        <v>0.1135227588715</v>
      </c>
      <c r="E5279" s="7">
        <v>0.57289139110169995</v>
      </c>
      <c r="F5279" s="9">
        <v>0.29451756776519999</v>
      </c>
      <c r="G5279" s="9">
        <v>0.42052071672820002</v>
      </c>
    </row>
    <row r="5280" spans="1:11" x14ac:dyDescent="0.2">
      <c r="B5280" s="11">
        <v>89.918236022490007</v>
      </c>
      <c r="C5280" s="10">
        <v>108.39453219559999</v>
      </c>
      <c r="D5280" s="11">
        <v>24.36963914663</v>
      </c>
      <c r="E5280" s="10">
        <v>65.548596875859999</v>
      </c>
      <c r="F5280" s="12">
        <v>9.8449865623600008</v>
      </c>
      <c r="G5280" s="12">
        <v>208.1577547805</v>
      </c>
    </row>
    <row r="5281" spans="1:7" x14ac:dyDescent="0.2">
      <c r="A5281" s="1" t="s">
        <v>4789</v>
      </c>
      <c r="B5281" s="7">
        <v>0.54884212638170005</v>
      </c>
      <c r="C5281" s="8">
        <v>8.8955922717370003E-2</v>
      </c>
      <c r="D5281" s="7">
        <v>0.74297227214390005</v>
      </c>
      <c r="E5281" s="8">
        <v>0.184618563382</v>
      </c>
      <c r="F5281" s="8">
        <v>0.1180676253526</v>
      </c>
      <c r="G5281" s="9">
        <v>0.39666216112149999</v>
      </c>
    </row>
    <row r="5282" spans="1:7" x14ac:dyDescent="0.2">
      <c r="B5282" s="10">
        <v>180.61547865790001</v>
      </c>
      <c r="C5282" s="11">
        <v>11.785585323919999</v>
      </c>
      <c r="D5282" s="10">
        <v>159.49194987929999</v>
      </c>
      <c r="E5282" s="11">
        <v>21.123528778560001</v>
      </c>
      <c r="F5282" s="11">
        <v>3.9467057733290001</v>
      </c>
      <c r="G5282" s="12">
        <v>196.34776975509999</v>
      </c>
    </row>
    <row r="5283" spans="1:7" x14ac:dyDescent="0.2">
      <c r="A5283" s="1" t="s">
        <v>4790</v>
      </c>
      <c r="B5283" s="9">
        <v>0.1123537186675</v>
      </c>
      <c r="C5283" s="9">
        <v>8.6945820823680006E-2</v>
      </c>
      <c r="D5283" s="9">
        <v>9.8514202392899999E-2</v>
      </c>
      <c r="E5283" s="9">
        <v>0.1383191755416</v>
      </c>
      <c r="F5283" s="7">
        <v>0.34842352213189998</v>
      </c>
      <c r="G5283" s="9">
        <v>0.1214951009478</v>
      </c>
    </row>
    <row r="5284" spans="1:7" x14ac:dyDescent="0.2">
      <c r="B5284" s="12">
        <v>36.973875912019999</v>
      </c>
      <c r="C5284" s="12">
        <v>11.519271101619999</v>
      </c>
      <c r="D5284" s="12">
        <v>21.147790865880001</v>
      </c>
      <c r="E5284" s="12">
        <v>15.826085046139999</v>
      </c>
      <c r="F5284" s="10">
        <v>11.64692795553</v>
      </c>
      <c r="G5284" s="12">
        <v>60.140074969170001</v>
      </c>
    </row>
    <row r="5285" spans="1:7" x14ac:dyDescent="0.2">
      <c r="A5285" s="1" t="s">
        <v>4791</v>
      </c>
      <c r="B5285" s="9">
        <v>2.1179096150910001E-2</v>
      </c>
      <c r="C5285" s="9">
        <v>0</v>
      </c>
      <c r="D5285" s="9">
        <v>2.4246161493880002E-2</v>
      </c>
      <c r="E5285" s="9">
        <v>1.542472213145E-2</v>
      </c>
      <c r="F5285" s="9">
        <v>3.3180051706319998E-2</v>
      </c>
      <c r="G5285" s="9">
        <v>1.6320889145499999E-2</v>
      </c>
    </row>
    <row r="5286" spans="1:7" x14ac:dyDescent="0.2">
      <c r="B5286" s="12">
        <v>6.9697138848589999</v>
      </c>
      <c r="C5286" s="12">
        <v>0</v>
      </c>
      <c r="D5286" s="12">
        <v>5.2048612293280003</v>
      </c>
      <c r="E5286" s="12">
        <v>1.764852655531</v>
      </c>
      <c r="F5286" s="12">
        <v>1.1091262421650001</v>
      </c>
      <c r="G5286" s="12">
        <v>8.0788401270239998</v>
      </c>
    </row>
    <row r="5287" spans="1:7" x14ac:dyDescent="0.2">
      <c r="A5287" s="1" t="s">
        <v>4792</v>
      </c>
      <c r="B5287" s="8">
        <v>0.18874831805799999</v>
      </c>
      <c r="C5287" s="7">
        <v>0.59456823935269998</v>
      </c>
      <c r="D5287" s="8">
        <v>8.7361068080429996E-2</v>
      </c>
      <c r="E5287" s="9">
        <v>0.37896929216070002</v>
      </c>
      <c r="F5287" s="9">
        <v>0.18396609248429999</v>
      </c>
      <c r="G5287" s="9">
        <v>0.29704403543800001</v>
      </c>
    </row>
    <row r="5288" spans="1:7" x14ac:dyDescent="0.2">
      <c r="B5288" s="11">
        <v>62.114160289890002</v>
      </c>
      <c r="C5288" s="10">
        <v>78.773110341939997</v>
      </c>
      <c r="D5288" s="11">
        <v>18.753576161710001</v>
      </c>
      <c r="E5288" s="12">
        <v>43.360584128180001</v>
      </c>
      <c r="F5288" s="12">
        <v>6.1495269099929999</v>
      </c>
      <c r="G5288" s="12">
        <v>147.03679754180001</v>
      </c>
    </row>
    <row r="5289" spans="1:7" x14ac:dyDescent="0.2">
      <c r="A5289" s="1" t="s">
        <v>4793</v>
      </c>
      <c r="B5289" s="8">
        <v>6.3054365038610005E-2</v>
      </c>
      <c r="C5289" s="7">
        <v>0.20266328644189999</v>
      </c>
      <c r="D5289" s="8">
        <v>1.9279741283809999E-2</v>
      </c>
      <c r="E5289" s="9">
        <v>0.1451835437416</v>
      </c>
      <c r="F5289" s="9">
        <v>8.6962124128000001E-2</v>
      </c>
      <c r="G5289" s="9">
        <v>0.1020355216259</v>
      </c>
    </row>
    <row r="5290" spans="1:7" x14ac:dyDescent="0.2">
      <c r="B5290" s="11">
        <v>20.75021900742</v>
      </c>
      <c r="C5290" s="10">
        <v>26.850437626009999</v>
      </c>
      <c r="D5290" s="11">
        <v>4.1387325554569996</v>
      </c>
      <c r="E5290" s="12">
        <v>16.611486451960001</v>
      </c>
      <c r="F5290" s="12">
        <v>2.906926571379</v>
      </c>
      <c r="G5290" s="12">
        <v>50.507583204809997</v>
      </c>
    </row>
    <row r="5291" spans="1:7" x14ac:dyDescent="0.2">
      <c r="A5291" s="1" t="s">
        <v>4794</v>
      </c>
      <c r="B5291" s="9">
        <v>2.143478373511E-2</v>
      </c>
      <c r="C5291" s="9">
        <v>2.0914995058150001E-2</v>
      </c>
      <c r="D5291" s="9">
        <v>6.8819495072839996E-3</v>
      </c>
      <c r="E5291" s="9">
        <v>4.8738555199320001E-2</v>
      </c>
      <c r="F5291" s="9">
        <v>2.3589351152879998E-2</v>
      </c>
      <c r="G5291" s="9">
        <v>2.1441159664329999E-2</v>
      </c>
    </row>
    <row r="5292" spans="1:7" x14ac:dyDescent="0.2">
      <c r="B5292" s="12">
        <v>7.0538567251900002</v>
      </c>
      <c r="C5292" s="12">
        <v>2.770984227664</v>
      </c>
      <c r="D5292" s="12">
        <v>1.4773304294659999</v>
      </c>
      <c r="E5292" s="12">
        <v>5.5765262957240003</v>
      </c>
      <c r="F5292" s="12">
        <v>0.78853308098770003</v>
      </c>
      <c r="G5292" s="12">
        <v>10.61337403384</v>
      </c>
    </row>
    <row r="5293" spans="1:7" x14ac:dyDescent="0.2">
      <c r="A5293" s="1" t="s">
        <v>4795</v>
      </c>
      <c r="B5293" s="9">
        <v>4.4387591968119998E-2</v>
      </c>
      <c r="C5293" s="8">
        <v>5.9517356062120004E-3</v>
      </c>
      <c r="D5293" s="9">
        <v>2.0744605097839999E-2</v>
      </c>
      <c r="E5293" s="9">
        <v>8.8746147843290005E-2</v>
      </c>
      <c r="F5293" s="7">
        <v>0.20581123304400001</v>
      </c>
      <c r="G5293" s="9">
        <v>4.5001132057000001E-2</v>
      </c>
    </row>
    <row r="5294" spans="1:7" x14ac:dyDescent="0.2">
      <c r="B5294" s="12">
        <v>14.607271899200001</v>
      </c>
      <c r="C5294" s="11">
        <v>0.78853308098770003</v>
      </c>
      <c r="D5294" s="12">
        <v>4.4531911089819998</v>
      </c>
      <c r="E5294" s="12">
        <v>10.15408079022</v>
      </c>
      <c r="F5294" s="10">
        <v>6.8797553880280002</v>
      </c>
      <c r="G5294" s="12">
        <v>22.275560368210002</v>
      </c>
    </row>
    <row r="5295" spans="1:7" x14ac:dyDescent="0.2">
      <c r="A5295" s="1" t="s">
        <v>4796</v>
      </c>
      <c r="B5295" s="9">
        <v>1</v>
      </c>
      <c r="C5295" s="9">
        <v>1</v>
      </c>
      <c r="D5295" s="9">
        <v>1</v>
      </c>
      <c r="E5295" s="9">
        <v>1</v>
      </c>
      <c r="F5295" s="9">
        <v>1</v>
      </c>
      <c r="G5295" s="9">
        <v>1</v>
      </c>
    </row>
    <row r="5296" spans="1:7" x14ac:dyDescent="0.2">
      <c r="B5296" s="12">
        <v>329.08457637639998</v>
      </c>
      <c r="C5296" s="12">
        <v>132.48792170210001</v>
      </c>
      <c r="D5296" s="12">
        <v>214.66743223009999</v>
      </c>
      <c r="E5296" s="12">
        <v>114.4171441463</v>
      </c>
      <c r="F5296" s="12">
        <v>33.427501921409998</v>
      </c>
      <c r="G5296" s="12">
        <v>495</v>
      </c>
    </row>
    <row r="5297" spans="1:4" x14ac:dyDescent="0.2">
      <c r="A5297" s="1" t="s">
        <v>4797</v>
      </c>
    </row>
    <row r="5298" spans="1:4" x14ac:dyDescent="0.2">
      <c r="A5298" s="1" t="s">
        <v>4798</v>
      </c>
    </row>
    <row r="5302" spans="1:4" x14ac:dyDescent="0.2">
      <c r="A5302" s="3" t="s">
        <v>4799</v>
      </c>
    </row>
    <row r="5303" spans="1:4" x14ac:dyDescent="0.2">
      <c r="A5303" s="1" t="s">
        <v>4800</v>
      </c>
    </row>
    <row r="5304" spans="1:4" ht="30" x14ac:dyDescent="0.2">
      <c r="A5304" s="6" t="s">
        <v>4801</v>
      </c>
      <c r="B5304" s="6" t="s">
        <v>4802</v>
      </c>
      <c r="C5304" s="6" t="s">
        <v>4803</v>
      </c>
      <c r="D5304" s="6" t="s">
        <v>4804</v>
      </c>
    </row>
    <row r="5305" spans="1:4" x14ac:dyDescent="0.2">
      <c r="A5305" s="1" t="s">
        <v>4805</v>
      </c>
      <c r="B5305" s="9">
        <v>0.53115180900460002</v>
      </c>
      <c r="C5305" s="9">
        <v>0.5386554007262</v>
      </c>
      <c r="D5305" s="9">
        <v>0.53447815121480002</v>
      </c>
    </row>
    <row r="5306" spans="1:4" x14ac:dyDescent="0.2">
      <c r="B5306" s="12">
        <v>146.3676449761</v>
      </c>
      <c r="C5306" s="12">
        <v>118.1990398752</v>
      </c>
      <c r="D5306" s="12">
        <v>264.56668485130001</v>
      </c>
    </row>
    <row r="5307" spans="1:4" x14ac:dyDescent="0.2">
      <c r="A5307" s="1" t="s">
        <v>4806</v>
      </c>
      <c r="B5307" s="9">
        <v>0.42067206975459998</v>
      </c>
      <c r="C5307" s="9">
        <v>0.42033064627990002</v>
      </c>
      <c r="D5307" s="9">
        <v>0.42052071672820002</v>
      </c>
    </row>
    <row r="5308" spans="1:4" x14ac:dyDescent="0.2">
      <c r="B5308" s="12">
        <v>115.92312991</v>
      </c>
      <c r="C5308" s="12">
        <v>92.234624870450006</v>
      </c>
      <c r="D5308" s="12">
        <v>208.1577547805</v>
      </c>
    </row>
    <row r="5309" spans="1:4" x14ac:dyDescent="0.2">
      <c r="A5309" s="1" t="s">
        <v>4807</v>
      </c>
      <c r="B5309" s="9">
        <v>0.40647431089230002</v>
      </c>
      <c r="C5309" s="9">
        <v>0.3843399780008</v>
      </c>
      <c r="D5309" s="9">
        <v>0.39666216112149999</v>
      </c>
    </row>
    <row r="5310" spans="1:4" x14ac:dyDescent="0.2">
      <c r="B5310" s="12">
        <v>112.0107031925</v>
      </c>
      <c r="C5310" s="12">
        <v>84.33706656263</v>
      </c>
      <c r="D5310" s="12">
        <v>196.34776975509999</v>
      </c>
    </row>
    <row r="5311" spans="1:4" x14ac:dyDescent="0.2">
      <c r="A5311" s="1" t="s">
        <v>4808</v>
      </c>
      <c r="B5311" s="9">
        <v>0.1190223635089</v>
      </c>
      <c r="C5311" s="9">
        <v>0.1246003861548</v>
      </c>
      <c r="D5311" s="9">
        <v>0.1214951009478</v>
      </c>
    </row>
    <row r="5312" spans="1:4" x14ac:dyDescent="0.2">
      <c r="B5312" s="12">
        <v>32.798576133879997</v>
      </c>
      <c r="C5312" s="12">
        <v>27.34149883529</v>
      </c>
      <c r="D5312" s="12">
        <v>60.140074969170001</v>
      </c>
    </row>
    <row r="5313" spans="1:4" x14ac:dyDescent="0.2">
      <c r="A5313" s="1" t="s">
        <v>4809</v>
      </c>
      <c r="B5313" s="9">
        <v>5.6551346034400003E-3</v>
      </c>
      <c r="C5313" s="9">
        <v>2.971503657065E-2</v>
      </c>
      <c r="D5313" s="9">
        <v>1.6320889145499999E-2</v>
      </c>
    </row>
    <row r="5314" spans="1:4" x14ac:dyDescent="0.2">
      <c r="B5314" s="12">
        <v>1.5583656496989999</v>
      </c>
      <c r="C5314" s="12">
        <v>6.5204744773260002</v>
      </c>
      <c r="D5314" s="12">
        <v>8.0788401270239998</v>
      </c>
    </row>
    <row r="5315" spans="1:4" x14ac:dyDescent="0.2">
      <c r="A5315" s="1" t="s">
        <v>4810</v>
      </c>
      <c r="B5315" s="9">
        <v>0.29848317300150001</v>
      </c>
      <c r="C5315" s="9">
        <v>0.29523675395459997</v>
      </c>
      <c r="D5315" s="9">
        <v>0.29704403543800001</v>
      </c>
    </row>
    <row r="5316" spans="1:4" x14ac:dyDescent="0.2">
      <c r="B5316" s="12">
        <v>82.251963292919996</v>
      </c>
      <c r="C5316" s="12">
        <v>64.784834248899998</v>
      </c>
      <c r="D5316" s="12">
        <v>147.03679754180001</v>
      </c>
    </row>
    <row r="5317" spans="1:4" x14ac:dyDescent="0.2">
      <c r="A5317" s="1" t="s">
        <v>4811</v>
      </c>
      <c r="B5317" s="9">
        <v>9.1220626112739997E-2</v>
      </c>
      <c r="C5317" s="9">
        <v>0.11561696158110001</v>
      </c>
      <c r="D5317" s="9">
        <v>0.1020355216259</v>
      </c>
    </row>
    <row r="5318" spans="1:4" x14ac:dyDescent="0.2">
      <c r="B5318" s="12">
        <v>25.137348665699999</v>
      </c>
      <c r="C5318" s="12">
        <v>25.370234539119998</v>
      </c>
      <c r="D5318" s="12">
        <v>50.507583204809997</v>
      </c>
    </row>
    <row r="5319" spans="1:4" x14ac:dyDescent="0.2">
      <c r="A5319" s="1" t="s">
        <v>4812</v>
      </c>
      <c r="B5319" s="9">
        <v>3.0968270640309999E-2</v>
      </c>
      <c r="C5319" s="9">
        <v>9.476930744111E-3</v>
      </c>
      <c r="D5319" s="9">
        <v>2.1441159664329999E-2</v>
      </c>
    </row>
    <row r="5320" spans="1:4" x14ac:dyDescent="0.2">
      <c r="B5320" s="12">
        <v>8.533817951404</v>
      </c>
      <c r="C5320" s="12">
        <v>2.0795560824380002</v>
      </c>
      <c r="D5320" s="12">
        <v>10.61337403384</v>
      </c>
    </row>
    <row r="5321" spans="1:4" x14ac:dyDescent="0.2">
      <c r="A5321" s="1" t="s">
        <v>4813</v>
      </c>
      <c r="B5321" s="9">
        <v>4.8176121240829997E-2</v>
      </c>
      <c r="C5321" s="9">
        <v>4.1013952993970003E-2</v>
      </c>
      <c r="D5321" s="9">
        <v>4.5001132057000001E-2</v>
      </c>
    </row>
    <row r="5322" spans="1:4" x14ac:dyDescent="0.2">
      <c r="B5322" s="12">
        <v>13.275725113909999</v>
      </c>
      <c r="C5322" s="12">
        <v>8.9998352543020008</v>
      </c>
      <c r="D5322" s="12">
        <v>22.275560368210002</v>
      </c>
    </row>
    <row r="5323" spans="1:4" x14ac:dyDescent="0.2">
      <c r="A5323" s="1" t="s">
        <v>4814</v>
      </c>
      <c r="B5323" s="9">
        <v>1</v>
      </c>
      <c r="C5323" s="9">
        <v>1</v>
      </c>
      <c r="D5323" s="9">
        <v>1</v>
      </c>
    </row>
    <row r="5324" spans="1:4" x14ac:dyDescent="0.2">
      <c r="B5324" s="12">
        <v>275.56650000000002</v>
      </c>
      <c r="C5324" s="12">
        <v>219.43350000000001</v>
      </c>
      <c r="D5324" s="12">
        <v>495</v>
      </c>
    </row>
    <row r="5325" spans="1:4" x14ac:dyDescent="0.2">
      <c r="A5325" s="1" t="s">
        <v>4815</v>
      </c>
    </row>
    <row r="5326" spans="1:4" x14ac:dyDescent="0.2">
      <c r="A5326" s="1" t="s">
        <v>4816</v>
      </c>
    </row>
    <row r="5330" spans="1:8" x14ac:dyDescent="0.2">
      <c r="A5330" s="3" t="s">
        <v>4817</v>
      </c>
    </row>
    <row r="5331" spans="1:8" x14ac:dyDescent="0.2">
      <c r="A5331" s="1" t="s">
        <v>4818</v>
      </c>
    </row>
    <row r="5332" spans="1:8" ht="30" x14ac:dyDescent="0.2">
      <c r="A5332" s="6" t="s">
        <v>4819</v>
      </c>
      <c r="B5332" s="6" t="s">
        <v>4820</v>
      </c>
      <c r="C5332" s="6" t="s">
        <v>4821</v>
      </c>
      <c r="D5332" s="6" t="s">
        <v>4822</v>
      </c>
      <c r="E5332" s="6" t="s">
        <v>4823</v>
      </c>
      <c r="F5332" s="6" t="s">
        <v>4824</v>
      </c>
      <c r="G5332" s="6" t="s">
        <v>4825</v>
      </c>
      <c r="H5332" s="6" t="s">
        <v>4826</v>
      </c>
    </row>
    <row r="5333" spans="1:8" x14ac:dyDescent="0.2">
      <c r="A5333" s="1" t="s">
        <v>4827</v>
      </c>
      <c r="B5333" s="9">
        <v>0.48862496419450002</v>
      </c>
      <c r="C5333" s="9">
        <v>0.55409210728460001</v>
      </c>
      <c r="D5333" s="9">
        <v>0.41010658806209999</v>
      </c>
      <c r="E5333" s="9">
        <v>0.53049607367749996</v>
      </c>
      <c r="F5333" s="9">
        <v>0.55032511152459995</v>
      </c>
      <c r="G5333" s="9">
        <v>0.55710415528169999</v>
      </c>
      <c r="H5333" s="9">
        <v>0.53447815121480002</v>
      </c>
    </row>
    <row r="5334" spans="1:8" x14ac:dyDescent="0.2">
      <c r="B5334" s="12">
        <v>72.464059439970001</v>
      </c>
      <c r="C5334" s="12">
        <v>192.10262541130001</v>
      </c>
      <c r="D5334" s="12">
        <v>21.15288770566</v>
      </c>
      <c r="E5334" s="12">
        <v>51.311171734310001</v>
      </c>
      <c r="F5334" s="12">
        <v>84.774281479699994</v>
      </c>
      <c r="G5334" s="12">
        <v>107.3283439316</v>
      </c>
      <c r="H5334" s="12">
        <v>264.56668485130001</v>
      </c>
    </row>
    <row r="5335" spans="1:8" x14ac:dyDescent="0.2">
      <c r="A5335" s="1" t="s">
        <v>4828</v>
      </c>
      <c r="B5335" s="9">
        <v>0.47622015887710001</v>
      </c>
      <c r="C5335" s="9">
        <v>0.39669497020080002</v>
      </c>
      <c r="D5335" s="9">
        <v>0.53494347114880003</v>
      </c>
      <c r="E5335" s="9">
        <v>0.44490506604840002</v>
      </c>
      <c r="F5335" s="9">
        <v>0.41655416791819999</v>
      </c>
      <c r="G5335" s="9">
        <v>0.38081577613689999</v>
      </c>
      <c r="H5335" s="9">
        <v>0.42052071672820002</v>
      </c>
    </row>
    <row r="5336" spans="1:8" x14ac:dyDescent="0.2">
      <c r="B5336" s="12">
        <v>70.624402001790003</v>
      </c>
      <c r="C5336" s="12">
        <v>137.53335277869999</v>
      </c>
      <c r="D5336" s="12">
        <v>27.591849298389999</v>
      </c>
      <c r="E5336" s="12">
        <v>43.0325527034</v>
      </c>
      <c r="F5336" s="12">
        <v>64.1676702428</v>
      </c>
      <c r="G5336" s="12">
        <v>73.365682535890002</v>
      </c>
      <c r="H5336" s="12">
        <v>208.1577547805</v>
      </c>
    </row>
    <row r="5337" spans="1:8" x14ac:dyDescent="0.2">
      <c r="A5337" s="1" t="s">
        <v>4829</v>
      </c>
      <c r="B5337" s="9">
        <v>0.31019917290339999</v>
      </c>
      <c r="C5337" s="9">
        <v>0.43364718577900002</v>
      </c>
      <c r="D5337" s="9">
        <v>0.22088069705050001</v>
      </c>
      <c r="E5337" s="9">
        <v>0.35782959861410002</v>
      </c>
      <c r="F5337" s="9">
        <v>0.41379351360450001</v>
      </c>
      <c r="G5337" s="9">
        <v>0.4495219616801</v>
      </c>
      <c r="H5337" s="9">
        <v>0.39666216112149999</v>
      </c>
    </row>
    <row r="5338" spans="1:8" x14ac:dyDescent="0.2">
      <c r="B5338" s="12">
        <v>46.003157739919999</v>
      </c>
      <c r="C5338" s="12">
        <v>150.3446120152</v>
      </c>
      <c r="D5338" s="12">
        <v>11.39280547317</v>
      </c>
      <c r="E5338" s="12">
        <v>34.610352266749999</v>
      </c>
      <c r="F5338" s="12">
        <v>63.742408009690003</v>
      </c>
      <c r="G5338" s="12">
        <v>86.602204005510004</v>
      </c>
      <c r="H5338" s="12">
        <v>196.34776975509999</v>
      </c>
    </row>
    <row r="5339" spans="1:8" x14ac:dyDescent="0.2">
      <c r="A5339" s="1" t="s">
        <v>4830</v>
      </c>
      <c r="B5339" s="9">
        <v>0.16098108198380001</v>
      </c>
      <c r="C5339" s="9">
        <v>0.10460475269199999</v>
      </c>
      <c r="D5339" s="9">
        <v>0.18922589101170001</v>
      </c>
      <c r="E5339" s="9">
        <v>0.14591911115110001</v>
      </c>
      <c r="F5339" s="9">
        <v>0.1204608757338</v>
      </c>
      <c r="G5339" s="9">
        <v>9.1926372705860002E-2</v>
      </c>
      <c r="H5339" s="9">
        <v>0.1214951009478</v>
      </c>
    </row>
    <row r="5340" spans="1:8" x14ac:dyDescent="0.2">
      <c r="B5340" s="12">
        <v>23.873816420360001</v>
      </c>
      <c r="C5340" s="12">
        <v>36.266258548810001</v>
      </c>
      <c r="D5340" s="12">
        <v>9.7600822324909995</v>
      </c>
      <c r="E5340" s="12">
        <v>14.11373418787</v>
      </c>
      <c r="F5340" s="12">
        <v>18.556275141539999</v>
      </c>
      <c r="G5340" s="12">
        <v>17.709983407269998</v>
      </c>
      <c r="H5340" s="12">
        <v>60.140074969170001</v>
      </c>
    </row>
    <row r="5341" spans="1:8" x14ac:dyDescent="0.2">
      <c r="A5341" s="1" t="s">
        <v>4831</v>
      </c>
      <c r="B5341" s="9">
        <v>1.7444709307290002E-2</v>
      </c>
      <c r="C5341" s="9">
        <v>1.5840168813589999E-2</v>
      </c>
      <c r="D5341" s="9">
        <v>0</v>
      </c>
      <c r="E5341" s="9">
        <v>2.6747363912299999E-2</v>
      </c>
      <c r="F5341" s="9">
        <v>1.6070722186340002E-2</v>
      </c>
      <c r="G5341" s="9">
        <v>1.565582089581E-2</v>
      </c>
      <c r="H5341" s="9">
        <v>1.6320889145499999E-2</v>
      </c>
    </row>
    <row r="5342" spans="1:8" x14ac:dyDescent="0.2">
      <c r="B5342" s="12">
        <v>2.5870852796900001</v>
      </c>
      <c r="C5342" s="12">
        <v>5.4917548473349997</v>
      </c>
      <c r="D5342" s="12">
        <v>0</v>
      </c>
      <c r="E5342" s="12">
        <v>2.5870852796900001</v>
      </c>
      <c r="F5342" s="12">
        <v>2.4755983284730001</v>
      </c>
      <c r="G5342" s="12">
        <v>3.0161565188620001</v>
      </c>
      <c r="H5342" s="12">
        <v>8.0788401270239998</v>
      </c>
    </row>
    <row r="5343" spans="1:8" x14ac:dyDescent="0.2">
      <c r="A5343" s="1" t="s">
        <v>4832</v>
      </c>
      <c r="B5343" s="9">
        <v>0.35520471198170001</v>
      </c>
      <c r="C5343" s="9">
        <v>0.27216548219350001</v>
      </c>
      <c r="D5343" s="9">
        <v>0.43057943017099998</v>
      </c>
      <c r="E5343" s="9">
        <v>0.31501000555730002</v>
      </c>
      <c r="F5343" s="9">
        <v>0.28077051876659997</v>
      </c>
      <c r="G5343" s="9">
        <v>0.26528499046280002</v>
      </c>
      <c r="H5343" s="9">
        <v>0.29704403543800001</v>
      </c>
    </row>
    <row r="5344" spans="1:8" x14ac:dyDescent="0.2">
      <c r="B5344" s="12">
        <v>52.677569196310003</v>
      </c>
      <c r="C5344" s="12">
        <v>94.359228345510004</v>
      </c>
      <c r="D5344" s="12">
        <v>22.20885642879</v>
      </c>
      <c r="E5344" s="12">
        <v>30.46871276752</v>
      </c>
      <c r="F5344" s="12">
        <v>43.251013792889999</v>
      </c>
      <c r="G5344" s="12">
        <v>51.108214552630002</v>
      </c>
      <c r="H5344" s="12">
        <v>147.03679754180001</v>
      </c>
    </row>
    <row r="5345" spans="1:8" x14ac:dyDescent="0.2">
      <c r="A5345" s="1" t="s">
        <v>4833</v>
      </c>
      <c r="B5345" s="9">
        <v>9.8513647607079993E-2</v>
      </c>
      <c r="C5345" s="9">
        <v>0.1035420228481</v>
      </c>
      <c r="D5345" s="9">
        <v>6.2880834281480003E-2</v>
      </c>
      <c r="E5345" s="9">
        <v>0.11751538327</v>
      </c>
      <c r="F5345" s="9">
        <v>0.1074017066685</v>
      </c>
      <c r="G5345" s="9">
        <v>0.1004558625066</v>
      </c>
      <c r="H5345" s="9">
        <v>0.1020355216259</v>
      </c>
    </row>
    <row r="5346" spans="1:8" x14ac:dyDescent="0.2">
      <c r="B5346" s="12">
        <v>14.60977096743</v>
      </c>
      <c r="C5346" s="12">
        <v>35.897812237389999</v>
      </c>
      <c r="D5346" s="12">
        <v>3.2433305514050002</v>
      </c>
      <c r="E5346" s="12">
        <v>11.36644041602</v>
      </c>
      <c r="F5346" s="12">
        <v>16.54458850204</v>
      </c>
      <c r="G5346" s="12">
        <v>19.353223735339999</v>
      </c>
      <c r="H5346" s="12">
        <v>50.507583204809997</v>
      </c>
    </row>
    <row r="5347" spans="1:8" x14ac:dyDescent="0.2">
      <c r="A5347" s="1" t="s">
        <v>4834</v>
      </c>
      <c r="B5347" s="9">
        <v>2.250179928831E-2</v>
      </c>
      <c r="C5347" s="9">
        <v>2.0987465159260001E-2</v>
      </c>
      <c r="D5347" s="9">
        <v>4.1483206696379997E-2</v>
      </c>
      <c r="E5347" s="9">
        <v>1.2379677221169999E-2</v>
      </c>
      <c r="F5347" s="9">
        <v>2.838194248311E-2</v>
      </c>
      <c r="G5347" s="9">
        <v>1.507492316754E-2</v>
      </c>
      <c r="H5347" s="9">
        <v>2.1441159664329999E-2</v>
      </c>
    </row>
    <row r="5348" spans="1:8" x14ac:dyDescent="0.2">
      <c r="B5348" s="12">
        <v>3.337061838056</v>
      </c>
      <c r="C5348" s="12">
        <v>7.2763121957859997</v>
      </c>
      <c r="D5348" s="12">
        <v>2.1396623181919998</v>
      </c>
      <c r="E5348" s="12">
        <v>1.1973995198630001</v>
      </c>
      <c r="F5348" s="12">
        <v>4.3720679478679996</v>
      </c>
      <c r="G5348" s="12">
        <v>2.9042442479189998</v>
      </c>
      <c r="H5348" s="12">
        <v>10.61337403384</v>
      </c>
    </row>
    <row r="5349" spans="1:8" x14ac:dyDescent="0.2">
      <c r="A5349" s="1" t="s">
        <v>4835</v>
      </c>
      <c r="B5349" s="9">
        <v>3.5154876928459998E-2</v>
      </c>
      <c r="C5349" s="9">
        <v>4.9212922514600001E-2</v>
      </c>
      <c r="D5349" s="9">
        <v>5.4949940789040003E-2</v>
      </c>
      <c r="E5349" s="9">
        <v>2.4598860274050002E-2</v>
      </c>
      <c r="F5349" s="9">
        <v>3.3120720557120002E-2</v>
      </c>
      <c r="G5349" s="9">
        <v>6.208006858133E-2</v>
      </c>
      <c r="H5349" s="9">
        <v>4.5001132057000001E-2</v>
      </c>
    </row>
    <row r="5350" spans="1:8" x14ac:dyDescent="0.2">
      <c r="B5350" s="12">
        <v>5.2135385582450002</v>
      </c>
      <c r="C5350" s="12">
        <v>17.062021809969998</v>
      </c>
      <c r="D5350" s="12">
        <v>2.8342629959579999</v>
      </c>
      <c r="E5350" s="12">
        <v>2.3792755622869999</v>
      </c>
      <c r="F5350" s="12">
        <v>5.102048277502</v>
      </c>
      <c r="G5350" s="12">
        <v>11.95997353247</v>
      </c>
      <c r="H5350" s="12">
        <v>22.275560368210002</v>
      </c>
    </row>
    <row r="5351" spans="1:8" x14ac:dyDescent="0.2">
      <c r="A5351" s="1" t="s">
        <v>4836</v>
      </c>
      <c r="B5351" s="9">
        <v>1</v>
      </c>
      <c r="C5351" s="9">
        <v>1</v>
      </c>
      <c r="D5351" s="9">
        <v>1</v>
      </c>
      <c r="E5351" s="9">
        <v>1</v>
      </c>
      <c r="F5351" s="9">
        <v>1</v>
      </c>
      <c r="G5351" s="9">
        <v>1</v>
      </c>
      <c r="H5351" s="9">
        <v>1</v>
      </c>
    </row>
    <row r="5352" spans="1:8" x14ac:dyDescent="0.2">
      <c r="B5352" s="12">
        <v>148.30199999999999</v>
      </c>
      <c r="C5352" s="12">
        <v>346.69799999999998</v>
      </c>
      <c r="D5352" s="12">
        <v>51.579000000000001</v>
      </c>
      <c r="E5352" s="12">
        <v>96.722999999999999</v>
      </c>
      <c r="F5352" s="12">
        <v>154.04400000000001</v>
      </c>
      <c r="G5352" s="12">
        <v>192.654</v>
      </c>
      <c r="H5352" s="12">
        <v>495</v>
      </c>
    </row>
    <row r="5353" spans="1:8" x14ac:dyDescent="0.2">
      <c r="A5353" s="1" t="s">
        <v>4837</v>
      </c>
    </row>
    <row r="5354" spans="1:8" x14ac:dyDescent="0.2">
      <c r="A5354" s="1" t="s">
        <v>4838</v>
      </c>
    </row>
    <row r="5358" spans="1:8" x14ac:dyDescent="0.2">
      <c r="A5358" s="3" t="s">
        <v>4839</v>
      </c>
    </row>
    <row r="5359" spans="1:8" x14ac:dyDescent="0.2">
      <c r="A5359" s="1" t="s">
        <v>4840</v>
      </c>
    </row>
    <row r="5360" spans="1:8" ht="30" x14ac:dyDescent="0.2">
      <c r="A5360" s="6" t="s">
        <v>4841</v>
      </c>
      <c r="B5360" s="6" t="s">
        <v>4842</v>
      </c>
      <c r="C5360" s="6" t="s">
        <v>4843</v>
      </c>
      <c r="D5360" s="6" t="s">
        <v>4844</v>
      </c>
      <c r="E5360" s="6" t="s">
        <v>4845</v>
      </c>
    </row>
    <row r="5361" spans="1:5" x14ac:dyDescent="0.2">
      <c r="A5361" s="1" t="s">
        <v>4846</v>
      </c>
      <c r="B5361" s="7">
        <v>0.86104176564290003</v>
      </c>
      <c r="C5361" s="8">
        <v>0.19212804412680001</v>
      </c>
      <c r="D5361" s="9">
        <v>0.51253803881320004</v>
      </c>
      <c r="E5361" s="9">
        <v>0.53447815121480002</v>
      </c>
    </row>
    <row r="5362" spans="1:5" x14ac:dyDescent="0.2">
      <c r="B5362" s="10">
        <v>177.30572038119999</v>
      </c>
      <c r="C5362" s="11">
        <v>36.519698627620002</v>
      </c>
      <c r="D5362" s="12">
        <v>50.741265842510003</v>
      </c>
      <c r="E5362" s="12">
        <v>264.56668485130001</v>
      </c>
    </row>
    <row r="5363" spans="1:5" x14ac:dyDescent="0.2">
      <c r="A5363" s="1" t="s">
        <v>4847</v>
      </c>
      <c r="B5363" s="8">
        <v>0.11511065197089999</v>
      </c>
      <c r="C5363" s="7">
        <v>0.76364257636989996</v>
      </c>
      <c r="D5363" s="9">
        <v>0.39697968091140001</v>
      </c>
      <c r="E5363" s="9">
        <v>0.42052071672820002</v>
      </c>
    </row>
    <row r="5364" spans="1:5" x14ac:dyDescent="0.2">
      <c r="B5364" s="11">
        <v>23.70358545385</v>
      </c>
      <c r="C5364" s="10">
        <v>145.1531809164</v>
      </c>
      <c r="D5364" s="12">
        <v>39.30098841022</v>
      </c>
      <c r="E5364" s="12">
        <v>208.1577547805</v>
      </c>
    </row>
    <row r="5365" spans="1:5" x14ac:dyDescent="0.2">
      <c r="A5365" s="1" t="s">
        <v>4848</v>
      </c>
      <c r="B5365" s="7">
        <v>0.66266577799899995</v>
      </c>
      <c r="C5365" s="8">
        <v>0.12933907806539999</v>
      </c>
      <c r="D5365" s="9">
        <v>0.35663495748379997</v>
      </c>
      <c r="E5365" s="9">
        <v>0.39666216112149999</v>
      </c>
    </row>
    <row r="5366" spans="1:5" x14ac:dyDescent="0.2">
      <c r="B5366" s="10">
        <v>136.4561370056</v>
      </c>
      <c r="C5366" s="11">
        <v>24.58477195867</v>
      </c>
      <c r="D5366" s="12">
        <v>35.306860790899997</v>
      </c>
      <c r="E5366" s="12">
        <v>196.34776975509999</v>
      </c>
    </row>
    <row r="5367" spans="1:5" x14ac:dyDescent="0.2">
      <c r="A5367" s="1" t="s">
        <v>4849</v>
      </c>
      <c r="B5367" s="7">
        <v>0.1728488197669</v>
      </c>
      <c r="C5367" s="8">
        <v>5.8893644264940002E-2</v>
      </c>
      <c r="D5367" s="9">
        <v>0.1348741626353</v>
      </c>
      <c r="E5367" s="9">
        <v>0.1214951009478</v>
      </c>
    </row>
    <row r="5368" spans="1:5" x14ac:dyDescent="0.2">
      <c r="B5368" s="10">
        <v>35.593028966399999</v>
      </c>
      <c r="C5368" s="11">
        <v>11.194503901879999</v>
      </c>
      <c r="D5368" s="12">
        <v>13.35254210089</v>
      </c>
      <c r="E5368" s="12">
        <v>60.140074969170001</v>
      </c>
    </row>
    <row r="5369" spans="1:5" x14ac:dyDescent="0.2">
      <c r="A5369" s="1" t="s">
        <v>4850</v>
      </c>
      <c r="B5369" s="9">
        <v>2.5527167877020002E-2</v>
      </c>
      <c r="C5369" s="9">
        <v>3.8953217964470001E-3</v>
      </c>
      <c r="D5369" s="9">
        <v>2.102891869414E-2</v>
      </c>
      <c r="E5369" s="9">
        <v>1.6320889145499999E-2</v>
      </c>
    </row>
    <row r="5370" spans="1:5" x14ac:dyDescent="0.2">
      <c r="B5370" s="12">
        <v>5.2565544092360001</v>
      </c>
      <c r="C5370" s="12">
        <v>0.74042276706870003</v>
      </c>
      <c r="D5370" s="12">
        <v>2.0818629507200002</v>
      </c>
      <c r="E5370" s="12">
        <v>8.0788401270239998</v>
      </c>
    </row>
    <row r="5371" spans="1:5" x14ac:dyDescent="0.2">
      <c r="A5371" s="1" t="s">
        <v>4851</v>
      </c>
      <c r="B5371" s="8">
        <v>6.4276280886559997E-2</v>
      </c>
      <c r="C5371" s="7">
        <v>0.57988539850940002</v>
      </c>
      <c r="D5371" s="9">
        <v>0.23814554780800001</v>
      </c>
      <c r="E5371" s="9">
        <v>0.29704403543800001</v>
      </c>
    </row>
    <row r="5372" spans="1:5" x14ac:dyDescent="0.2">
      <c r="B5372" s="11">
        <v>13.23577176016</v>
      </c>
      <c r="C5372" s="10">
        <v>110.2246165487</v>
      </c>
      <c r="D5372" s="12">
        <v>23.576409232989999</v>
      </c>
      <c r="E5372" s="12">
        <v>147.03679754180001</v>
      </c>
    </row>
    <row r="5373" spans="1:5" x14ac:dyDescent="0.2">
      <c r="A5373" s="1" t="s">
        <v>4852</v>
      </c>
      <c r="B5373" s="8">
        <v>4.366007801196E-2</v>
      </c>
      <c r="C5373" s="9">
        <v>0.14381328627600001</v>
      </c>
      <c r="D5373" s="9">
        <v>0.1432431362147</v>
      </c>
      <c r="E5373" s="9">
        <v>0.1020355216259</v>
      </c>
    </row>
    <row r="5374" spans="1:5" x14ac:dyDescent="0.2">
      <c r="B5374" s="11">
        <v>8.9904832642230001</v>
      </c>
      <c r="C5374" s="12">
        <v>27.33602945534</v>
      </c>
      <c r="D5374" s="12">
        <v>14.18107048525</v>
      </c>
      <c r="E5374" s="12">
        <v>50.507583204809997</v>
      </c>
    </row>
    <row r="5375" spans="1:5" x14ac:dyDescent="0.2">
      <c r="A5375" s="1" t="s">
        <v>4853</v>
      </c>
      <c r="B5375" s="9">
        <v>7.174293072387E-3</v>
      </c>
      <c r="C5375" s="9">
        <v>3.9943891584589997E-2</v>
      </c>
      <c r="D5375" s="9">
        <v>1.5590996888660001E-2</v>
      </c>
      <c r="E5375" s="9">
        <v>2.1441159664329999E-2</v>
      </c>
    </row>
    <row r="5376" spans="1:5" x14ac:dyDescent="0.2">
      <c r="B5376" s="12">
        <v>1.4773304294659999</v>
      </c>
      <c r="C5376" s="12">
        <v>7.5925349123980004</v>
      </c>
      <c r="D5376" s="12">
        <v>1.5435086919779999</v>
      </c>
      <c r="E5376" s="12">
        <v>10.61337403384</v>
      </c>
    </row>
    <row r="5377" spans="1:10" x14ac:dyDescent="0.2">
      <c r="A5377" s="1" t="s">
        <v>4854</v>
      </c>
      <c r="B5377" s="9">
        <v>2.384758238618E-2</v>
      </c>
      <c r="C5377" s="9">
        <v>4.422937950328E-2</v>
      </c>
      <c r="D5377" s="9">
        <v>9.0482280275429997E-2</v>
      </c>
      <c r="E5377" s="9">
        <v>4.5001132057000001E-2</v>
      </c>
    </row>
    <row r="5378" spans="1:10" x14ac:dyDescent="0.2">
      <c r="B5378" s="12">
        <v>4.910694164962</v>
      </c>
      <c r="C5378" s="12">
        <v>8.4071204559829997</v>
      </c>
      <c r="D5378" s="12">
        <v>8.9577457472669995</v>
      </c>
      <c r="E5378" s="12">
        <v>22.275560368210002</v>
      </c>
    </row>
    <row r="5379" spans="1:10" x14ac:dyDescent="0.2">
      <c r="A5379" s="1" t="s">
        <v>4855</v>
      </c>
      <c r="B5379" s="9">
        <v>1</v>
      </c>
      <c r="C5379" s="9">
        <v>1</v>
      </c>
      <c r="D5379" s="9">
        <v>1</v>
      </c>
      <c r="E5379" s="9">
        <v>1</v>
      </c>
    </row>
    <row r="5380" spans="1:10" x14ac:dyDescent="0.2">
      <c r="B5380" s="12">
        <v>205.92</v>
      </c>
      <c r="C5380" s="12">
        <v>190.08</v>
      </c>
      <c r="D5380" s="12">
        <v>99</v>
      </c>
      <c r="E5380" s="12">
        <v>495</v>
      </c>
    </row>
    <row r="5381" spans="1:10" x14ac:dyDescent="0.2">
      <c r="A5381" s="1" t="s">
        <v>4856</v>
      </c>
    </row>
    <row r="5382" spans="1:10" x14ac:dyDescent="0.2">
      <c r="A5382" s="1" t="s">
        <v>4857</v>
      </c>
    </row>
    <row r="5386" spans="1:10" x14ac:dyDescent="0.2">
      <c r="A5386" s="3" t="s">
        <v>4858</v>
      </c>
    </row>
    <row r="5387" spans="1:10" x14ac:dyDescent="0.2">
      <c r="A5387" s="1" t="s">
        <v>4859</v>
      </c>
    </row>
    <row r="5388" spans="1:10" ht="45" x14ac:dyDescent="0.2">
      <c r="A5388" s="6" t="s">
        <v>4860</v>
      </c>
      <c r="B5388" s="6" t="s">
        <v>4861</v>
      </c>
      <c r="C5388" s="6" t="s">
        <v>4862</v>
      </c>
      <c r="D5388" s="6" t="s">
        <v>4863</v>
      </c>
      <c r="E5388" s="6" t="s">
        <v>4864</v>
      </c>
      <c r="F5388" s="6" t="s">
        <v>4865</v>
      </c>
      <c r="G5388" s="6" t="s">
        <v>4866</v>
      </c>
      <c r="H5388" s="6" t="s">
        <v>4867</v>
      </c>
      <c r="I5388" s="6" t="s">
        <v>4868</v>
      </c>
      <c r="J5388" s="6" t="s">
        <v>4869</v>
      </c>
    </row>
    <row r="5389" spans="1:10" x14ac:dyDescent="0.2">
      <c r="A5389" s="1" t="s">
        <v>4870</v>
      </c>
      <c r="B5389" s="7">
        <v>0.8143972114686</v>
      </c>
      <c r="C5389" s="9">
        <v>0.46846850742020002</v>
      </c>
      <c r="D5389" s="8">
        <v>0.18727642376190001</v>
      </c>
      <c r="E5389" s="7">
        <v>0.84473380570120005</v>
      </c>
      <c r="F5389" s="7">
        <v>0.78171815369359998</v>
      </c>
      <c r="G5389" s="8">
        <v>0.18225825177169999</v>
      </c>
      <c r="H5389" s="8">
        <v>0.19697313905159999</v>
      </c>
      <c r="I5389" s="9">
        <v>0.25717480204659998</v>
      </c>
      <c r="J5389" s="9">
        <v>0.53447815121480002</v>
      </c>
    </row>
    <row r="5390" spans="1:10" x14ac:dyDescent="0.2">
      <c r="B5390" s="10">
        <v>174.8115413646</v>
      </c>
      <c r="C5390" s="12">
        <v>61.142974538650002</v>
      </c>
      <c r="D5390" s="11">
        <v>26.580477479180001</v>
      </c>
      <c r="E5390" s="10">
        <v>94.03180893071</v>
      </c>
      <c r="F5390" s="10">
        <v>80.779732433890004</v>
      </c>
      <c r="G5390" s="11">
        <v>17.046474591340001</v>
      </c>
      <c r="H5390" s="11">
        <v>9.5340028878450003</v>
      </c>
      <c r="I5390" s="12">
        <v>2.0316914688800001</v>
      </c>
      <c r="J5390" s="12">
        <v>264.56668485130001</v>
      </c>
    </row>
    <row r="5391" spans="1:10" x14ac:dyDescent="0.2">
      <c r="A5391" s="1" t="s">
        <v>4871</v>
      </c>
      <c r="B5391" s="8">
        <v>0.1632241999447</v>
      </c>
      <c r="C5391" s="9">
        <v>0.42150263330839999</v>
      </c>
      <c r="D5391" s="7">
        <v>0.79727054202019998</v>
      </c>
      <c r="E5391" s="8">
        <v>0.14199461130839999</v>
      </c>
      <c r="F5391" s="8">
        <v>0.18609304765609999</v>
      </c>
      <c r="G5391" s="7">
        <v>0.81774174822830004</v>
      </c>
      <c r="H5391" s="7">
        <v>0.75771361598810005</v>
      </c>
      <c r="I5391" s="9">
        <v>0.62661301955890003</v>
      </c>
      <c r="J5391" s="9">
        <v>0.42052071672820002</v>
      </c>
    </row>
    <row r="5392" spans="1:10" x14ac:dyDescent="0.2">
      <c r="B5392" s="11">
        <v>35.036311002189997</v>
      </c>
      <c r="C5392" s="12">
        <v>55.013142544559997</v>
      </c>
      <c r="D5392" s="10">
        <v>113.15803271599999</v>
      </c>
      <c r="E5392" s="11">
        <v>15.806174761359999</v>
      </c>
      <c r="F5392" s="11">
        <v>19.23013624084</v>
      </c>
      <c r="G5392" s="10">
        <v>76.482758931069995</v>
      </c>
      <c r="H5392" s="10">
        <v>36.675273784909997</v>
      </c>
      <c r="I5392" s="12">
        <v>4.9502685177389996</v>
      </c>
      <c r="J5392" s="12">
        <v>208.1577547805</v>
      </c>
    </row>
    <row r="5393" spans="1:10" x14ac:dyDescent="0.2">
      <c r="A5393" s="1" t="s">
        <v>4872</v>
      </c>
      <c r="B5393" s="7">
        <v>0.65146338759269995</v>
      </c>
      <c r="C5393" s="8">
        <v>0.28503268722359998</v>
      </c>
      <c r="D5393" s="8">
        <v>0.1217273895605</v>
      </c>
      <c r="E5393" s="7">
        <v>0.7375612689505</v>
      </c>
      <c r="F5393" s="7">
        <v>0.55871739186129998</v>
      </c>
      <c r="G5393" s="8">
        <v>0.13875831082100001</v>
      </c>
      <c r="H5393" s="8">
        <v>8.8818195753690002E-2</v>
      </c>
      <c r="I5393" s="9">
        <v>0.25717480204659998</v>
      </c>
      <c r="J5393" s="9">
        <v>0.39666216112149999</v>
      </c>
    </row>
    <row r="5394" spans="1:10" x14ac:dyDescent="0.2">
      <c r="B5394" s="10">
        <v>139.83756000630001</v>
      </c>
      <c r="C5394" s="11">
        <v>37.201532358210002</v>
      </c>
      <c r="D5394" s="11">
        <v>17.276985921760001</v>
      </c>
      <c r="E5394" s="10">
        <v>82.101864337099997</v>
      </c>
      <c r="F5394" s="10">
        <v>57.735695669169999</v>
      </c>
      <c r="G5394" s="11">
        <v>12.97795845596</v>
      </c>
      <c r="H5394" s="11">
        <v>4.2990274658069998</v>
      </c>
      <c r="I5394" s="12">
        <v>2.0316914688800001</v>
      </c>
      <c r="J5394" s="12">
        <v>196.34776975509999</v>
      </c>
    </row>
    <row r="5395" spans="1:10" x14ac:dyDescent="0.2">
      <c r="A5395" s="1" t="s">
        <v>4873</v>
      </c>
      <c r="B5395" s="9">
        <v>0.13427447386569999</v>
      </c>
      <c r="C5395" s="9">
        <v>0.1686708990687</v>
      </c>
      <c r="D5395" s="9">
        <v>6.5549034201430004E-2</v>
      </c>
      <c r="E5395" s="9">
        <v>6.5675710149339997E-2</v>
      </c>
      <c r="F5395" s="7">
        <v>0.2081701440782</v>
      </c>
      <c r="G5395" s="9">
        <v>4.3499940950639998E-2</v>
      </c>
      <c r="H5395" s="9">
        <v>0.1081549432979</v>
      </c>
      <c r="I5395" s="9">
        <v>0</v>
      </c>
      <c r="J5395" s="9">
        <v>0.1214951009478</v>
      </c>
    </row>
    <row r="5396" spans="1:10" x14ac:dyDescent="0.2">
      <c r="B5396" s="12">
        <v>28.822210356109998</v>
      </c>
      <c r="C5396" s="12">
        <v>22.01437305564</v>
      </c>
      <c r="D5396" s="12">
        <v>9.3034915574209993</v>
      </c>
      <c r="E5396" s="12">
        <v>7.310712305429</v>
      </c>
      <c r="F5396" s="10">
        <v>21.51149805068</v>
      </c>
      <c r="G5396" s="12">
        <v>4.0685161353829997</v>
      </c>
      <c r="H5396" s="12">
        <v>5.2349754220379996</v>
      </c>
      <c r="I5396" s="12">
        <v>0</v>
      </c>
      <c r="J5396" s="12">
        <v>60.140074969170001</v>
      </c>
    </row>
    <row r="5397" spans="1:10" x14ac:dyDescent="0.2">
      <c r="A5397" s="1" t="s">
        <v>4874</v>
      </c>
      <c r="B5397" s="9">
        <v>2.8659350010300001E-2</v>
      </c>
      <c r="C5397" s="9">
        <v>1.47649211279E-2</v>
      </c>
      <c r="D5397" s="9">
        <v>0</v>
      </c>
      <c r="E5397" s="7">
        <v>4.1496826601409999E-2</v>
      </c>
      <c r="F5397" s="9">
        <v>1.4830617754130001E-2</v>
      </c>
      <c r="G5397" s="9">
        <v>0</v>
      </c>
      <c r="H5397" s="9">
        <v>0</v>
      </c>
      <c r="I5397" s="9">
        <v>0</v>
      </c>
      <c r="J5397" s="9">
        <v>1.6320889145499999E-2</v>
      </c>
    </row>
    <row r="5398" spans="1:10" x14ac:dyDescent="0.2">
      <c r="B5398" s="12">
        <v>6.1517710022290002</v>
      </c>
      <c r="C5398" s="12">
        <v>1.9270691247959999</v>
      </c>
      <c r="D5398" s="12">
        <v>0</v>
      </c>
      <c r="E5398" s="10">
        <v>4.6192322881830004</v>
      </c>
      <c r="F5398" s="12">
        <v>1.5325387140460001</v>
      </c>
      <c r="G5398" s="12">
        <v>0</v>
      </c>
      <c r="H5398" s="12">
        <v>0</v>
      </c>
      <c r="I5398" s="12">
        <v>0</v>
      </c>
      <c r="J5398" s="12">
        <v>8.0788401270239998</v>
      </c>
    </row>
    <row r="5399" spans="1:10" x14ac:dyDescent="0.2">
      <c r="A5399" s="1" t="s">
        <v>4875</v>
      </c>
      <c r="B5399" s="8">
        <v>0.11470688410179999</v>
      </c>
      <c r="C5399" s="9">
        <v>0.2319017460907</v>
      </c>
      <c r="D5399" s="7">
        <v>0.62501744828270001</v>
      </c>
      <c r="E5399" s="8">
        <v>0.1051874585648</v>
      </c>
      <c r="F5399" s="8">
        <v>0.1249613594303</v>
      </c>
      <c r="G5399" s="7">
        <v>0.57221743790010005</v>
      </c>
      <c r="H5399" s="7">
        <v>0.72704397685989997</v>
      </c>
      <c r="I5399" s="9">
        <v>0.43517487655569997</v>
      </c>
      <c r="J5399" s="9">
        <v>0.29704403543800001</v>
      </c>
    </row>
    <row r="5400" spans="1:10" x14ac:dyDescent="0.2">
      <c r="B5400" s="11">
        <v>24.621998863190001</v>
      </c>
      <c r="C5400" s="12">
        <v>30.267056017870001</v>
      </c>
      <c r="D5400" s="10">
        <v>88.709843313180002</v>
      </c>
      <c r="E5400" s="11">
        <v>11.708974991790001</v>
      </c>
      <c r="F5400" s="11">
        <v>12.9130238714</v>
      </c>
      <c r="G5400" s="10">
        <v>53.519058374949999</v>
      </c>
      <c r="H5400" s="10">
        <v>35.190784938230003</v>
      </c>
      <c r="I5400" s="12">
        <v>3.4378993475769999</v>
      </c>
      <c r="J5400" s="12">
        <v>147.03679754180001</v>
      </c>
    </row>
    <row r="5401" spans="1:10" x14ac:dyDescent="0.2">
      <c r="A5401" s="1" t="s">
        <v>4876</v>
      </c>
      <c r="B5401" s="8">
        <v>3.6603161653309998E-2</v>
      </c>
      <c r="C5401" s="7">
        <v>0.1669425520876</v>
      </c>
      <c r="D5401" s="9">
        <v>0.14139935145900001</v>
      </c>
      <c r="E5401" s="8">
        <v>2.6050326251980001E-2</v>
      </c>
      <c r="F5401" s="9">
        <v>4.7970842386579997E-2</v>
      </c>
      <c r="G5401" s="7">
        <v>0.20614441944860001</v>
      </c>
      <c r="H5401" s="9">
        <v>1.629114633542E-2</v>
      </c>
      <c r="I5401" s="9">
        <v>0.1003544197686</v>
      </c>
      <c r="J5401" s="9">
        <v>0.1020355216259</v>
      </c>
    </row>
    <row r="5402" spans="1:10" x14ac:dyDescent="0.2">
      <c r="B5402" s="11">
        <v>7.8569216806310003</v>
      </c>
      <c r="C5402" s="10">
        <v>21.788794871010001</v>
      </c>
      <c r="D5402" s="12">
        <v>20.069062626929998</v>
      </c>
      <c r="E5402" s="11">
        <v>2.8998002497069999</v>
      </c>
      <c r="F5402" s="12">
        <v>4.9571214309240004</v>
      </c>
      <c r="G5402" s="10">
        <v>19.280529545949999</v>
      </c>
      <c r="H5402" s="12">
        <v>0.78853308098770003</v>
      </c>
      <c r="I5402" s="12">
        <v>0.79280402623320001</v>
      </c>
      <c r="J5402" s="12">
        <v>50.507583204809997</v>
      </c>
    </row>
    <row r="5403" spans="1:10" x14ac:dyDescent="0.2">
      <c r="A5403" s="1" t="s">
        <v>4877</v>
      </c>
      <c r="B5403" s="9">
        <v>1.191415418957E-2</v>
      </c>
      <c r="C5403" s="9">
        <v>2.265833513002E-2</v>
      </c>
      <c r="D5403" s="9">
        <v>3.085374227854E-2</v>
      </c>
      <c r="E5403" s="9">
        <v>1.0756826491599999E-2</v>
      </c>
      <c r="F5403" s="9">
        <v>1.3160845839159999E-2</v>
      </c>
      <c r="G5403" s="9">
        <v>3.9379890879649999E-2</v>
      </c>
      <c r="H5403" s="9">
        <v>1.437849279277E-2</v>
      </c>
      <c r="I5403" s="9">
        <v>9.1083723234599998E-2</v>
      </c>
      <c r="J5403" s="9">
        <v>2.1441159664329999E-2</v>
      </c>
    </row>
    <row r="5404" spans="1:10" x14ac:dyDescent="0.2">
      <c r="B5404" s="12">
        <v>2.5573904583720002</v>
      </c>
      <c r="C5404" s="12">
        <v>2.9572916556800002</v>
      </c>
      <c r="D5404" s="12">
        <v>4.3791267758609997</v>
      </c>
      <c r="E5404" s="12">
        <v>1.1973995198630001</v>
      </c>
      <c r="F5404" s="12">
        <v>1.3599909385090001</v>
      </c>
      <c r="G5404" s="12">
        <v>3.6831710101700001</v>
      </c>
      <c r="H5404" s="12">
        <v>0.69595576569039996</v>
      </c>
      <c r="I5404" s="12">
        <v>0.71956514392899995</v>
      </c>
      <c r="J5404" s="12">
        <v>10.61337403384</v>
      </c>
    </row>
    <row r="5405" spans="1:10" x14ac:dyDescent="0.2">
      <c r="A5405" s="1" t="s">
        <v>4878</v>
      </c>
      <c r="B5405" s="9">
        <v>2.2378588586669999E-2</v>
      </c>
      <c r="C5405" s="7">
        <v>0.11002885927140001</v>
      </c>
      <c r="D5405" s="9">
        <v>1.545303421784E-2</v>
      </c>
      <c r="E5405" s="9">
        <v>1.32715829904E-2</v>
      </c>
      <c r="F5405" s="9">
        <v>3.2188798650350001E-2</v>
      </c>
      <c r="G5405" s="9">
        <v>0</v>
      </c>
      <c r="H5405" s="9">
        <v>4.5313244960350003E-2</v>
      </c>
      <c r="I5405" s="9">
        <v>0.1162121783945</v>
      </c>
      <c r="J5405" s="9">
        <v>4.5001132057000001E-2</v>
      </c>
    </row>
    <row r="5406" spans="1:10" x14ac:dyDescent="0.2">
      <c r="B5406" s="12">
        <v>4.803596462892</v>
      </c>
      <c r="C5406" s="10">
        <v>14.360606176059999</v>
      </c>
      <c r="D5406" s="12">
        <v>2.1932767604240002</v>
      </c>
      <c r="E5406" s="12">
        <v>1.4773304294659999</v>
      </c>
      <c r="F5406" s="12">
        <v>3.3262660334260001</v>
      </c>
      <c r="G5406" s="12">
        <v>0</v>
      </c>
      <c r="H5406" s="12">
        <v>2.1932767604240002</v>
      </c>
      <c r="I5406" s="12">
        <v>0.91808096883940005</v>
      </c>
      <c r="J5406" s="12">
        <v>22.275560368210002</v>
      </c>
    </row>
    <row r="5407" spans="1:10" x14ac:dyDescent="0.2">
      <c r="A5407" s="1" t="s">
        <v>4879</v>
      </c>
      <c r="B5407" s="9">
        <v>1</v>
      </c>
      <c r="C5407" s="9">
        <v>1</v>
      </c>
      <c r="D5407" s="9">
        <v>1</v>
      </c>
      <c r="E5407" s="9">
        <v>1</v>
      </c>
      <c r="F5407" s="9">
        <v>1</v>
      </c>
      <c r="G5407" s="9">
        <v>1</v>
      </c>
      <c r="H5407" s="9">
        <v>1</v>
      </c>
      <c r="I5407" s="9">
        <v>1</v>
      </c>
      <c r="J5407" s="9">
        <v>1</v>
      </c>
    </row>
    <row r="5408" spans="1:10" x14ac:dyDescent="0.2">
      <c r="B5408" s="12">
        <v>214.6514488297</v>
      </c>
      <c r="C5408" s="12">
        <v>130.51672325929999</v>
      </c>
      <c r="D5408" s="12">
        <v>141.93178695559999</v>
      </c>
      <c r="E5408" s="12">
        <v>111.31531412149999</v>
      </c>
      <c r="F5408" s="12">
        <v>103.33613470820001</v>
      </c>
      <c r="G5408" s="12">
        <v>93.529233522409996</v>
      </c>
      <c r="H5408" s="12">
        <v>48.402553433180003</v>
      </c>
      <c r="I5408" s="12">
        <v>7.9000409554579996</v>
      </c>
      <c r="J5408" s="12">
        <v>495</v>
      </c>
    </row>
    <row r="5409" spans="1:6" x14ac:dyDescent="0.2">
      <c r="A5409" s="1" t="s">
        <v>4880</v>
      </c>
    </row>
    <row r="5410" spans="1:6" x14ac:dyDescent="0.2">
      <c r="A5410" s="1" t="s">
        <v>4881</v>
      </c>
    </row>
    <row r="5414" spans="1:6" x14ac:dyDescent="0.2">
      <c r="A5414" s="3" t="s">
        <v>4882</v>
      </c>
    </row>
    <row r="5415" spans="1:6" x14ac:dyDescent="0.2">
      <c r="A5415" s="1" t="s">
        <v>4883</v>
      </c>
    </row>
    <row r="5416" spans="1:6" ht="30" x14ac:dyDescent="0.2">
      <c r="A5416" s="6" t="s">
        <v>4884</v>
      </c>
      <c r="B5416" s="6" t="s">
        <v>4885</v>
      </c>
      <c r="C5416" s="6" t="s">
        <v>4886</v>
      </c>
      <c r="D5416" s="6" t="s">
        <v>4887</v>
      </c>
      <c r="E5416" s="6" t="s">
        <v>4888</v>
      </c>
      <c r="F5416" s="6" t="s">
        <v>4889</v>
      </c>
    </row>
    <row r="5417" spans="1:6" x14ac:dyDescent="0.2">
      <c r="A5417" s="1" t="s">
        <v>4890</v>
      </c>
      <c r="B5417" s="9">
        <v>0.65400926293170003</v>
      </c>
      <c r="C5417" s="9">
        <v>0.46690121817120001</v>
      </c>
      <c r="D5417" s="9">
        <v>0.47546181105719998</v>
      </c>
      <c r="E5417" s="9">
        <v>0.56358756806400001</v>
      </c>
      <c r="F5417" s="9">
        <v>0.53447815121480002</v>
      </c>
    </row>
    <row r="5418" spans="1:6" x14ac:dyDescent="0.2">
      <c r="B5418" s="12">
        <v>61.347703886150001</v>
      </c>
      <c r="C5418" s="12">
        <v>48.1877074744</v>
      </c>
      <c r="D5418" s="12">
        <v>69.664664556100007</v>
      </c>
      <c r="E5418" s="12">
        <v>85.366608934659993</v>
      </c>
      <c r="F5418" s="12">
        <v>264.56668485130001</v>
      </c>
    </row>
    <row r="5419" spans="1:6" x14ac:dyDescent="0.2">
      <c r="A5419" s="1" t="s">
        <v>4891</v>
      </c>
      <c r="B5419" s="9">
        <v>0.32057585316530002</v>
      </c>
      <c r="C5419" s="9">
        <v>0.48233874740869997</v>
      </c>
      <c r="D5419" s="9">
        <v>0.4831448914841</v>
      </c>
      <c r="E5419" s="9">
        <v>0.37971593411569998</v>
      </c>
      <c r="F5419" s="9">
        <v>0.42052071672820002</v>
      </c>
    </row>
    <row r="5420" spans="1:6" x14ac:dyDescent="0.2">
      <c r="B5420" s="12">
        <v>30.070816466539998</v>
      </c>
      <c r="C5420" s="12">
        <v>49.780976273189999</v>
      </c>
      <c r="D5420" s="12">
        <v>70.790389500250001</v>
      </c>
      <c r="E5420" s="12">
        <v>57.515572540500003</v>
      </c>
      <c r="F5420" s="12">
        <v>208.1577547805</v>
      </c>
    </row>
    <row r="5421" spans="1:6" x14ac:dyDescent="0.2">
      <c r="A5421" s="1" t="s">
        <v>4892</v>
      </c>
      <c r="B5421" s="9">
        <v>0.45362773685199997</v>
      </c>
      <c r="C5421" s="9">
        <v>0.33194641940070002</v>
      </c>
      <c r="D5421" s="9">
        <v>0.3948447520394</v>
      </c>
      <c r="E5421" s="9">
        <v>0.40723800633759999</v>
      </c>
      <c r="F5421" s="9">
        <v>0.39666216112149999</v>
      </c>
    </row>
    <row r="5422" spans="1:6" x14ac:dyDescent="0.2">
      <c r="B5422" s="12">
        <v>42.551415786059998</v>
      </c>
      <c r="C5422" s="12">
        <v>34.259360080299999</v>
      </c>
      <c r="D5422" s="12">
        <v>57.85265306881</v>
      </c>
      <c r="E5422" s="12">
        <v>61.684340819959999</v>
      </c>
      <c r="F5422" s="12">
        <v>196.34776975509999</v>
      </c>
    </row>
    <row r="5423" spans="1:6" x14ac:dyDescent="0.2">
      <c r="A5423" s="1" t="s">
        <v>4893</v>
      </c>
      <c r="B5423" s="9">
        <v>0.1707038247671</v>
      </c>
      <c r="C5423" s="9">
        <v>0.1178547560843</v>
      </c>
      <c r="D5423" s="9">
        <v>7.4356939725100005E-2</v>
      </c>
      <c r="E5423" s="9">
        <v>0.13909920049749999</v>
      </c>
      <c r="F5423" s="9">
        <v>0.1214951009478</v>
      </c>
    </row>
    <row r="5424" spans="1:6" x14ac:dyDescent="0.2">
      <c r="B5424" s="12">
        <v>16.01244552272</v>
      </c>
      <c r="C5424" s="12">
        <v>12.16349473857</v>
      </c>
      <c r="D5424" s="12">
        <v>10.89477880852</v>
      </c>
      <c r="E5424" s="12">
        <v>21.069355899360001</v>
      </c>
      <c r="F5424" s="12">
        <v>60.140074969170001</v>
      </c>
    </row>
    <row r="5425" spans="1:6" x14ac:dyDescent="0.2">
      <c r="A5425" s="1" t="s">
        <v>4894</v>
      </c>
      <c r="B5425" s="9">
        <v>2.9677701312610001E-2</v>
      </c>
      <c r="C5425" s="9">
        <v>1.710004268616E-2</v>
      </c>
      <c r="D5425" s="9">
        <v>6.2601192927539996E-3</v>
      </c>
      <c r="E5425" s="9">
        <v>1.7250361228910001E-2</v>
      </c>
      <c r="F5425" s="9">
        <v>1.6320889145499999E-2</v>
      </c>
    </row>
    <row r="5426" spans="1:6" x14ac:dyDescent="0.2">
      <c r="B5426" s="12">
        <v>2.7838425773759998</v>
      </c>
      <c r="C5426" s="12">
        <v>1.764852655531</v>
      </c>
      <c r="D5426" s="12">
        <v>0.91723267877430004</v>
      </c>
      <c r="E5426" s="12">
        <v>2.612912215343</v>
      </c>
      <c r="F5426" s="12">
        <v>8.0788401270239998</v>
      </c>
    </row>
    <row r="5427" spans="1:6" x14ac:dyDescent="0.2">
      <c r="A5427" s="1" t="s">
        <v>4895</v>
      </c>
      <c r="B5427" s="9">
        <v>0.24428160331929999</v>
      </c>
      <c r="C5427" s="9">
        <v>0.3600170139394</v>
      </c>
      <c r="D5427" s="9">
        <v>0.32552588900559998</v>
      </c>
      <c r="E5427" s="9">
        <v>0.25925967665670002</v>
      </c>
      <c r="F5427" s="9">
        <v>0.29704403543800001</v>
      </c>
    </row>
    <row r="5428" spans="1:6" x14ac:dyDescent="0.2">
      <c r="B5428" s="12">
        <v>22.914225095359999</v>
      </c>
      <c r="C5428" s="12">
        <v>37.156455966149998</v>
      </c>
      <c r="D5428" s="12">
        <v>47.696053257099997</v>
      </c>
      <c r="E5428" s="12">
        <v>39.270063223199998</v>
      </c>
      <c r="F5428" s="12">
        <v>147.03679754180001</v>
      </c>
    </row>
    <row r="5429" spans="1:6" x14ac:dyDescent="0.2">
      <c r="A5429" s="1" t="s">
        <v>4896</v>
      </c>
      <c r="B5429" s="9">
        <v>7.6294249845939993E-2</v>
      </c>
      <c r="C5429" s="9">
        <v>6.2810441017599999E-2</v>
      </c>
      <c r="D5429" s="9">
        <v>0.13745450629270001</v>
      </c>
      <c r="E5429" s="9">
        <v>0.1104419949845</v>
      </c>
      <c r="F5429" s="9">
        <v>0.1020355216259</v>
      </c>
    </row>
    <row r="5430" spans="1:6" x14ac:dyDescent="0.2">
      <c r="B5430" s="12">
        <v>7.1565913711739997</v>
      </c>
      <c r="C5430" s="12">
        <v>6.4825085913239997</v>
      </c>
      <c r="D5430" s="12">
        <v>20.139834262010002</v>
      </c>
      <c r="E5430" s="12">
        <v>16.728648980300001</v>
      </c>
      <c r="F5430" s="12">
        <v>50.507583204809997</v>
      </c>
    </row>
    <row r="5431" spans="1:6" x14ac:dyDescent="0.2">
      <c r="A5431" s="1" t="s">
        <v>4897</v>
      </c>
      <c r="B5431" s="9">
        <v>0</v>
      </c>
      <c r="C5431" s="9">
        <v>5.9511292451679999E-2</v>
      </c>
      <c r="D5431" s="9">
        <v>2.0164496185730001E-2</v>
      </c>
      <c r="E5431" s="9">
        <v>1.001426247443E-2</v>
      </c>
      <c r="F5431" s="9">
        <v>2.1441159664329999E-2</v>
      </c>
    </row>
    <row r="5432" spans="1:6" x14ac:dyDescent="0.2">
      <c r="B5432" s="12">
        <v>0</v>
      </c>
      <c r="C5432" s="12">
        <v>6.1420117157070004</v>
      </c>
      <c r="D5432" s="12">
        <v>2.9545019811330002</v>
      </c>
      <c r="E5432" s="12">
        <v>1.516860337002</v>
      </c>
      <c r="F5432" s="12">
        <v>10.61337403384</v>
      </c>
    </row>
    <row r="5433" spans="1:6" x14ac:dyDescent="0.2">
      <c r="A5433" s="1" t="s">
        <v>4898</v>
      </c>
      <c r="B5433" s="9">
        <v>2.541488390297E-2</v>
      </c>
      <c r="C5433" s="9">
        <v>5.076003442009E-2</v>
      </c>
      <c r="D5433" s="9">
        <v>4.1393297458720002E-2</v>
      </c>
      <c r="E5433" s="9">
        <v>5.66964978203E-2</v>
      </c>
      <c r="F5433" s="9">
        <v>4.5001132057000001E-2</v>
      </c>
    </row>
    <row r="5434" spans="1:6" x14ac:dyDescent="0.2">
      <c r="B5434" s="12">
        <v>2.3839796473089998</v>
      </c>
      <c r="C5434" s="12">
        <v>5.2388162524109996</v>
      </c>
      <c r="D5434" s="12">
        <v>6.0649459436519999</v>
      </c>
      <c r="E5434" s="12">
        <v>8.5878185248409995</v>
      </c>
      <c r="F5434" s="12">
        <v>22.275560368210002</v>
      </c>
    </row>
    <row r="5435" spans="1:6" x14ac:dyDescent="0.2">
      <c r="A5435" s="1" t="s">
        <v>4899</v>
      </c>
      <c r="B5435" s="9">
        <v>1</v>
      </c>
      <c r="C5435" s="9">
        <v>1</v>
      </c>
      <c r="D5435" s="9">
        <v>1</v>
      </c>
      <c r="E5435" s="9">
        <v>1</v>
      </c>
      <c r="F5435" s="9">
        <v>1</v>
      </c>
    </row>
    <row r="5436" spans="1:6" x14ac:dyDescent="0.2">
      <c r="B5436" s="12">
        <v>93.802499999999995</v>
      </c>
      <c r="C5436" s="12">
        <v>103.2075</v>
      </c>
      <c r="D5436" s="12">
        <v>146.52000000000001</v>
      </c>
      <c r="E5436" s="12">
        <v>151.47</v>
      </c>
      <c r="F5436" s="12">
        <v>495</v>
      </c>
    </row>
    <row r="5437" spans="1:6" x14ac:dyDescent="0.2">
      <c r="A5437" s="1" t="s">
        <v>4900</v>
      </c>
    </row>
    <row r="5438" spans="1:6" x14ac:dyDescent="0.2">
      <c r="A5438" s="1" t="s">
        <v>4901</v>
      </c>
    </row>
    <row r="5442" spans="1:5" x14ac:dyDescent="0.2">
      <c r="A5442" s="3" t="s">
        <v>4902</v>
      </c>
    </row>
    <row r="5443" spans="1:5" x14ac:dyDescent="0.2">
      <c r="A5443" s="1" t="s">
        <v>4903</v>
      </c>
    </row>
    <row r="5444" spans="1:5" ht="30" x14ac:dyDescent="0.2">
      <c r="A5444" s="6" t="s">
        <v>4904</v>
      </c>
      <c r="B5444" s="6" t="s">
        <v>4905</v>
      </c>
      <c r="C5444" s="6" t="s">
        <v>4906</v>
      </c>
      <c r="D5444" s="6" t="s">
        <v>4907</v>
      </c>
      <c r="E5444" s="6" t="s">
        <v>4908</v>
      </c>
    </row>
    <row r="5445" spans="1:5" x14ac:dyDescent="0.2">
      <c r="A5445" s="1" t="s">
        <v>4909</v>
      </c>
      <c r="B5445" s="9">
        <v>0.6556547288722</v>
      </c>
      <c r="C5445" s="9">
        <v>0.67828967367430004</v>
      </c>
      <c r="D5445" s="9">
        <v>0.59166477797700001</v>
      </c>
      <c r="E5445" s="9">
        <v>0.66481732601300003</v>
      </c>
    </row>
    <row r="5446" spans="1:5" x14ac:dyDescent="0.2">
      <c r="B5446" s="12">
        <v>132.237722013</v>
      </c>
      <c r="C5446" s="12">
        <v>182.4787623533</v>
      </c>
      <c r="D5446" s="12">
        <v>14.368092010150001</v>
      </c>
      <c r="E5446" s="12">
        <v>329.08457637639998</v>
      </c>
    </row>
    <row r="5447" spans="1:5" x14ac:dyDescent="0.2">
      <c r="A5447" s="1" t="s">
        <v>4910</v>
      </c>
      <c r="B5447" s="9">
        <v>0.31021278331149998</v>
      </c>
      <c r="C5447" s="9">
        <v>0.24023185186830001</v>
      </c>
      <c r="D5447" s="9">
        <v>0.21794728380379999</v>
      </c>
      <c r="E5447" s="9">
        <v>0.26765236707500001</v>
      </c>
    </row>
    <row r="5448" spans="1:5" x14ac:dyDescent="0.2">
      <c r="B5448" s="12">
        <v>62.566210534329997</v>
      </c>
      <c r="C5448" s="12">
        <v>64.629040818630003</v>
      </c>
      <c r="D5448" s="12">
        <v>5.292670349182</v>
      </c>
      <c r="E5448" s="12">
        <v>132.48792170210001</v>
      </c>
    </row>
    <row r="5449" spans="1:5" x14ac:dyDescent="0.2">
      <c r="A5449" s="1" t="s">
        <v>4911</v>
      </c>
      <c r="B5449" s="9">
        <v>0.46722279598990002</v>
      </c>
      <c r="C5449" s="9">
        <v>0.42587217416829998</v>
      </c>
      <c r="D5449" s="9">
        <v>0.24142201912239999</v>
      </c>
      <c r="E5449" s="9">
        <v>0.43367158026289998</v>
      </c>
    </row>
    <row r="5450" spans="1:5" x14ac:dyDescent="0.2">
      <c r="B5450" s="12">
        <v>94.233253408479996</v>
      </c>
      <c r="C5450" s="12">
        <v>114.57144385220001</v>
      </c>
      <c r="D5450" s="12">
        <v>5.862734969431</v>
      </c>
      <c r="E5450" s="12">
        <v>214.66743223009999</v>
      </c>
    </row>
    <row r="5451" spans="1:5" x14ac:dyDescent="0.2">
      <c r="A5451" s="1" t="s">
        <v>4912</v>
      </c>
      <c r="B5451" s="9">
        <v>0.1884319328822</v>
      </c>
      <c r="C5451" s="9">
        <v>0.25241749950600001</v>
      </c>
      <c r="D5451" s="9">
        <v>0.35024275885459999</v>
      </c>
      <c r="E5451" s="9">
        <v>0.2311457457501</v>
      </c>
    </row>
    <row r="5452" spans="1:5" x14ac:dyDescent="0.2">
      <c r="B5452" s="12">
        <v>38.00446860457</v>
      </c>
      <c r="C5452" s="12">
        <v>67.907318501030005</v>
      </c>
      <c r="D5452" s="12">
        <v>8.5053570407149994</v>
      </c>
      <c r="E5452" s="12">
        <v>114.4171441463</v>
      </c>
    </row>
    <row r="5453" spans="1:5" x14ac:dyDescent="0.2">
      <c r="A5453" s="1" t="s">
        <v>4913</v>
      </c>
      <c r="B5453" s="9">
        <v>3.413248781633E-2</v>
      </c>
      <c r="C5453" s="9">
        <v>8.1478474457380004E-2</v>
      </c>
      <c r="D5453" s="9">
        <v>0.1903879382192</v>
      </c>
      <c r="E5453" s="9">
        <v>6.7530306911939994E-2</v>
      </c>
    </row>
    <row r="5454" spans="1:5" x14ac:dyDescent="0.2">
      <c r="B5454" s="12">
        <v>6.8841148194480004</v>
      </c>
      <c r="C5454" s="12">
        <v>21.919972770440001</v>
      </c>
      <c r="D5454" s="12">
        <v>4.6234143315210003</v>
      </c>
      <c r="E5454" s="12">
        <v>33.427501921409998</v>
      </c>
    </row>
    <row r="5455" spans="1:5" x14ac:dyDescent="0.2">
      <c r="A5455" s="1" t="s">
        <v>4914</v>
      </c>
      <c r="B5455" s="9">
        <v>1</v>
      </c>
      <c r="C5455" s="9">
        <v>1</v>
      </c>
      <c r="D5455" s="9">
        <v>1</v>
      </c>
      <c r="E5455" s="9">
        <v>1</v>
      </c>
    </row>
    <row r="5456" spans="1:5" x14ac:dyDescent="0.2">
      <c r="B5456" s="12">
        <v>201.68804736679999</v>
      </c>
      <c r="C5456" s="12">
        <v>269.02777594230002</v>
      </c>
      <c r="D5456" s="12">
        <v>24.28417669085</v>
      </c>
      <c r="E5456" s="12">
        <v>495</v>
      </c>
    </row>
    <row r="5457" spans="1:5" x14ac:dyDescent="0.2">
      <c r="A5457" s="1" t="s">
        <v>4915</v>
      </c>
    </row>
    <row r="5458" spans="1:5" x14ac:dyDescent="0.2">
      <c r="A5458" s="1" t="s">
        <v>4916</v>
      </c>
    </row>
    <row r="5462" spans="1:5" x14ac:dyDescent="0.2">
      <c r="A5462" s="3" t="s">
        <v>4917</v>
      </c>
    </row>
    <row r="5463" spans="1:5" x14ac:dyDescent="0.2">
      <c r="A5463" s="1" t="s">
        <v>4918</v>
      </c>
    </row>
    <row r="5464" spans="1:5" ht="30" x14ac:dyDescent="0.2">
      <c r="A5464" s="6" t="s">
        <v>4919</v>
      </c>
      <c r="B5464" s="6" t="s">
        <v>4920</v>
      </c>
      <c r="C5464" s="6" t="s">
        <v>4921</v>
      </c>
      <c r="D5464" s="6" t="s">
        <v>4922</v>
      </c>
      <c r="E5464" s="6" t="s">
        <v>4923</v>
      </c>
    </row>
    <row r="5465" spans="1:5" x14ac:dyDescent="0.2">
      <c r="A5465" s="1" t="s">
        <v>4924</v>
      </c>
      <c r="B5465" s="9">
        <v>0.66063701136880004</v>
      </c>
      <c r="C5465" s="9">
        <v>0.7154937173507</v>
      </c>
      <c r="D5465" s="9">
        <v>0.59802617334969999</v>
      </c>
      <c r="E5465" s="9">
        <v>0.66481732601300003</v>
      </c>
    </row>
    <row r="5466" spans="1:5" x14ac:dyDescent="0.2">
      <c r="B5466" s="12">
        <v>275.08513608869998</v>
      </c>
      <c r="C5466" s="12">
        <v>42.581248901350001</v>
      </c>
      <c r="D5466" s="12">
        <v>11.418191386389999</v>
      </c>
      <c r="E5466" s="12">
        <v>329.08457637639998</v>
      </c>
    </row>
    <row r="5467" spans="1:5" x14ac:dyDescent="0.2">
      <c r="A5467" s="1" t="s">
        <v>4925</v>
      </c>
      <c r="B5467" s="9">
        <v>0.28075162290080002</v>
      </c>
      <c r="C5467" s="9">
        <v>0.18282589557189999</v>
      </c>
      <c r="D5467" s="9">
        <v>0.24637967500339999</v>
      </c>
      <c r="E5467" s="9">
        <v>0.26765236707500001</v>
      </c>
    </row>
    <row r="5468" spans="1:5" x14ac:dyDescent="0.2">
      <c r="B5468" s="12">
        <v>116.90322683070001</v>
      </c>
      <c r="C5468" s="12">
        <v>10.88053574221</v>
      </c>
      <c r="D5468" s="12">
        <v>4.7041591292699998</v>
      </c>
      <c r="E5468" s="12">
        <v>132.48792170210001</v>
      </c>
    </row>
    <row r="5469" spans="1:5" x14ac:dyDescent="0.2">
      <c r="A5469" s="1" t="s">
        <v>4926</v>
      </c>
      <c r="B5469" s="7">
        <v>0.45953208882930002</v>
      </c>
      <c r="C5469" s="9">
        <v>0.30595411747970003</v>
      </c>
      <c r="D5469" s="9">
        <v>0.26778507541579999</v>
      </c>
      <c r="E5469" s="9">
        <v>0.43367158026289998</v>
      </c>
    </row>
    <row r="5470" spans="1:5" x14ac:dyDescent="0.2">
      <c r="B5470" s="10">
        <v>191.34629912849999</v>
      </c>
      <c r="C5470" s="12">
        <v>18.20827788263</v>
      </c>
      <c r="D5470" s="12">
        <v>5.1128552190120002</v>
      </c>
      <c r="E5470" s="12">
        <v>214.66743223009999</v>
      </c>
    </row>
    <row r="5471" spans="1:5" x14ac:dyDescent="0.2">
      <c r="A5471" s="1" t="s">
        <v>4927</v>
      </c>
      <c r="B5471" s="8">
        <v>0.20110492253949999</v>
      </c>
      <c r="C5471" s="7">
        <v>0.4095395998709</v>
      </c>
      <c r="D5471" s="9">
        <v>0.33024109793400003</v>
      </c>
      <c r="E5471" s="9">
        <v>0.2311457457501</v>
      </c>
    </row>
    <row r="5472" spans="1:5" x14ac:dyDescent="0.2">
      <c r="B5472" s="11">
        <v>83.738836960209994</v>
      </c>
      <c r="C5472" s="10">
        <v>24.372971018720001</v>
      </c>
      <c r="D5472" s="12">
        <v>6.3053361673810002</v>
      </c>
      <c r="E5472" s="12">
        <v>114.4171441463</v>
      </c>
    </row>
    <row r="5473" spans="1:5" x14ac:dyDescent="0.2">
      <c r="A5473" s="1" t="s">
        <v>4928</v>
      </c>
      <c r="B5473" s="9">
        <v>5.8611365730369999E-2</v>
      </c>
      <c r="C5473" s="9">
        <v>0.1016803870775</v>
      </c>
      <c r="D5473" s="9">
        <v>0.15559415164689999</v>
      </c>
      <c r="E5473" s="9">
        <v>6.7530306911939994E-2</v>
      </c>
    </row>
    <row r="5474" spans="1:5" x14ac:dyDescent="0.2">
      <c r="B5474" s="12">
        <v>24.405407570000001</v>
      </c>
      <c r="C5474" s="12">
        <v>6.0513150088350001</v>
      </c>
      <c r="D5474" s="12">
        <v>2.9707793425769999</v>
      </c>
      <c r="E5474" s="12">
        <v>33.427501921409998</v>
      </c>
    </row>
    <row r="5475" spans="1:5" x14ac:dyDescent="0.2">
      <c r="A5475" s="1" t="s">
        <v>4929</v>
      </c>
      <c r="B5475" s="9">
        <v>1</v>
      </c>
      <c r="C5475" s="9">
        <v>1</v>
      </c>
      <c r="D5475" s="9">
        <v>1</v>
      </c>
      <c r="E5475" s="9">
        <v>1</v>
      </c>
    </row>
    <row r="5476" spans="1:5" x14ac:dyDescent="0.2">
      <c r="B5476" s="12">
        <v>416.39377048940003</v>
      </c>
      <c r="C5476" s="12">
        <v>59.513099652400001</v>
      </c>
      <c r="D5476" s="12">
        <v>19.093129858240001</v>
      </c>
      <c r="E5476" s="12">
        <v>495</v>
      </c>
    </row>
    <row r="5477" spans="1:5" x14ac:dyDescent="0.2">
      <c r="A5477" s="1" t="s">
        <v>4930</v>
      </c>
    </row>
    <row r="5478" spans="1:5" x14ac:dyDescent="0.2">
      <c r="A5478" s="1" t="s">
        <v>4931</v>
      </c>
    </row>
    <row r="5482" spans="1:5" x14ac:dyDescent="0.2">
      <c r="A5482" s="3" t="s">
        <v>4932</v>
      </c>
    </row>
    <row r="5483" spans="1:5" x14ac:dyDescent="0.2">
      <c r="A5483" s="1" t="s">
        <v>4933</v>
      </c>
    </row>
    <row r="5484" spans="1:5" ht="30" x14ac:dyDescent="0.2">
      <c r="A5484" s="6" t="s">
        <v>4934</v>
      </c>
      <c r="B5484" s="6" t="s">
        <v>4935</v>
      </c>
      <c r="C5484" s="6" t="s">
        <v>4936</v>
      </c>
      <c r="D5484" s="6" t="s">
        <v>4937</v>
      </c>
      <c r="E5484" s="6" t="s">
        <v>4938</v>
      </c>
    </row>
    <row r="5485" spans="1:5" x14ac:dyDescent="0.2">
      <c r="A5485" s="1" t="s">
        <v>4939</v>
      </c>
      <c r="B5485" s="7">
        <v>0.9517506011447</v>
      </c>
      <c r="C5485" s="8">
        <v>0.42351735282320002</v>
      </c>
      <c r="D5485" s="8">
        <v>0.30588615833940003</v>
      </c>
      <c r="E5485" s="9">
        <v>0.66481732601300003</v>
      </c>
    </row>
    <row r="5486" spans="1:5" x14ac:dyDescent="0.2">
      <c r="B5486" s="10">
        <v>218.14230852049999</v>
      </c>
      <c r="C5486" s="11">
        <v>106.7084073148</v>
      </c>
      <c r="D5486" s="11">
        <v>4.2338605411410004</v>
      </c>
      <c r="E5486" s="12">
        <v>329.08457637639998</v>
      </c>
    </row>
    <row r="5487" spans="1:5" x14ac:dyDescent="0.2">
      <c r="A5487" s="1" t="s">
        <v>4940</v>
      </c>
      <c r="B5487" s="8">
        <v>1.7589659765349999E-2</v>
      </c>
      <c r="C5487" s="7">
        <v>0.49745306309510001</v>
      </c>
      <c r="D5487" s="9">
        <v>0.22536055712319999</v>
      </c>
      <c r="E5487" s="9">
        <v>0.26765236707500001</v>
      </c>
    </row>
    <row r="5488" spans="1:5" x14ac:dyDescent="0.2">
      <c r="B5488" s="11">
        <v>4.0315698069310004</v>
      </c>
      <c r="C5488" s="10">
        <v>125.3370699522</v>
      </c>
      <c r="D5488" s="12">
        <v>3.1192819430390002</v>
      </c>
      <c r="E5488" s="12">
        <v>132.48792170210001</v>
      </c>
    </row>
    <row r="5489" spans="1:10" x14ac:dyDescent="0.2">
      <c r="A5489" s="1" t="s">
        <v>4941</v>
      </c>
      <c r="B5489" s="7">
        <v>0.8378804607557</v>
      </c>
      <c r="C5489" s="8">
        <v>8.5641373306969998E-2</v>
      </c>
      <c r="D5489" s="8">
        <v>7.5592264157540001E-2</v>
      </c>
      <c r="E5489" s="9">
        <v>0.43367158026289998</v>
      </c>
    </row>
    <row r="5490" spans="1:10" x14ac:dyDescent="0.2">
      <c r="B5490" s="10">
        <v>192.04314423720001</v>
      </c>
      <c r="C5490" s="11">
        <v>21.577993168220001</v>
      </c>
      <c r="D5490" s="11">
        <v>1.0462948247470001</v>
      </c>
      <c r="E5490" s="12">
        <v>214.66743223009999</v>
      </c>
    </row>
    <row r="5491" spans="1:10" x14ac:dyDescent="0.2">
      <c r="A5491" s="1" t="s">
        <v>4942</v>
      </c>
      <c r="B5491" s="8">
        <v>0.1138701403891</v>
      </c>
      <c r="C5491" s="7">
        <v>0.3378759795163</v>
      </c>
      <c r="D5491" s="9">
        <v>0.23029389418179999</v>
      </c>
      <c r="E5491" s="9">
        <v>0.2311457457501</v>
      </c>
    </row>
    <row r="5492" spans="1:10" x14ac:dyDescent="0.2">
      <c r="B5492" s="11">
        <v>26.099164283309999</v>
      </c>
      <c r="C5492" s="10">
        <v>85.130414146609994</v>
      </c>
      <c r="D5492" s="12">
        <v>3.1875657163939999</v>
      </c>
      <c r="E5492" s="12">
        <v>114.4171441463</v>
      </c>
    </row>
    <row r="5493" spans="1:10" x14ac:dyDescent="0.2">
      <c r="A5493" s="1" t="s">
        <v>4943</v>
      </c>
      <c r="B5493" s="8">
        <v>3.0659739089910001E-2</v>
      </c>
      <c r="C5493" s="9">
        <v>7.9029584081659998E-2</v>
      </c>
      <c r="D5493" s="7">
        <v>0.46875328453740001</v>
      </c>
      <c r="E5493" s="9">
        <v>6.7530306911939994E-2</v>
      </c>
    </row>
    <row r="5494" spans="1:10" x14ac:dyDescent="0.2">
      <c r="B5494" s="11">
        <v>7.0272466922149999</v>
      </c>
      <c r="C5494" s="12">
        <v>19.912102755389999</v>
      </c>
      <c r="D5494" s="10">
        <v>6.4881524738080003</v>
      </c>
      <c r="E5494" s="12">
        <v>33.427501921409998</v>
      </c>
    </row>
    <row r="5495" spans="1:10" x14ac:dyDescent="0.2">
      <c r="A5495" s="1" t="s">
        <v>4944</v>
      </c>
      <c r="B5495" s="9">
        <v>1</v>
      </c>
      <c r="C5495" s="9">
        <v>1</v>
      </c>
      <c r="D5495" s="9">
        <v>1</v>
      </c>
      <c r="E5495" s="9">
        <v>1</v>
      </c>
    </row>
    <row r="5496" spans="1:10" x14ac:dyDescent="0.2">
      <c r="B5496" s="12">
        <v>229.2011250196</v>
      </c>
      <c r="C5496" s="12">
        <v>251.95758002240001</v>
      </c>
      <c r="D5496" s="12">
        <v>13.84129495799</v>
      </c>
      <c r="E5496" s="12">
        <v>495</v>
      </c>
    </row>
    <row r="5497" spans="1:10" x14ac:dyDescent="0.2">
      <c r="A5497" s="1" t="s">
        <v>4945</v>
      </c>
    </row>
    <row r="5498" spans="1:10" x14ac:dyDescent="0.2">
      <c r="A5498" s="1" t="s">
        <v>4946</v>
      </c>
    </row>
    <row r="5502" spans="1:10" x14ac:dyDescent="0.2">
      <c r="A5502" s="3" t="s">
        <v>4947</v>
      </c>
    </row>
    <row r="5503" spans="1:10" x14ac:dyDescent="0.2">
      <c r="A5503" s="1" t="s">
        <v>4948</v>
      </c>
    </row>
    <row r="5504" spans="1:10" ht="30" x14ac:dyDescent="0.2">
      <c r="A5504" s="6" t="s">
        <v>4949</v>
      </c>
      <c r="B5504" s="6" t="s">
        <v>4950</v>
      </c>
      <c r="C5504" s="6" t="s">
        <v>4951</v>
      </c>
      <c r="D5504" s="6" t="s">
        <v>4952</v>
      </c>
      <c r="E5504" s="6" t="s">
        <v>4953</v>
      </c>
      <c r="F5504" s="6" t="s">
        <v>4954</v>
      </c>
      <c r="G5504" s="6" t="s">
        <v>4955</v>
      </c>
      <c r="H5504" s="6" t="s">
        <v>4956</v>
      </c>
      <c r="I5504" s="6" t="s">
        <v>4957</v>
      </c>
      <c r="J5504" s="6" t="s">
        <v>4958</v>
      </c>
    </row>
    <row r="5505" spans="1:10" x14ac:dyDescent="0.2">
      <c r="A5505" s="1" t="s">
        <v>4959</v>
      </c>
      <c r="B5505" s="7">
        <v>0.90315704216869996</v>
      </c>
      <c r="C5505" s="8">
        <v>0.45803191676069999</v>
      </c>
      <c r="D5505" s="7">
        <v>0.93357179777029997</v>
      </c>
      <c r="E5505" s="9">
        <v>0.76923168836720002</v>
      </c>
      <c r="F5505" s="9">
        <v>0.69981971972870005</v>
      </c>
      <c r="G5505" s="8">
        <v>0.42340988119040002</v>
      </c>
      <c r="H5505" s="9">
        <v>0.4431369841367</v>
      </c>
      <c r="I5505" s="9">
        <v>0.2285272770115</v>
      </c>
      <c r="J5505" s="9">
        <v>0.66481732601300003</v>
      </c>
    </row>
    <row r="5506" spans="1:10" x14ac:dyDescent="0.2">
      <c r="B5506" s="10">
        <v>210.292677247</v>
      </c>
      <c r="C5506" s="11">
        <v>112.3912736483</v>
      </c>
      <c r="D5506" s="10">
        <v>177.14456480280001</v>
      </c>
      <c r="E5506" s="12">
        <v>33.14811244413</v>
      </c>
      <c r="F5506" s="12">
        <v>21.50909451839</v>
      </c>
      <c r="G5506" s="11">
        <v>90.882179129860006</v>
      </c>
      <c r="H5506" s="12">
        <v>5.2984935475460002</v>
      </c>
      <c r="I5506" s="12">
        <v>1.102131933666</v>
      </c>
      <c r="J5506" s="12">
        <v>329.08457637639998</v>
      </c>
    </row>
    <row r="5507" spans="1:10" x14ac:dyDescent="0.2">
      <c r="A5507" s="1" t="s">
        <v>4960</v>
      </c>
      <c r="B5507" s="8">
        <v>4.9120709583380003E-2</v>
      </c>
      <c r="C5507" s="7">
        <v>0.47388168499099997</v>
      </c>
      <c r="D5507" s="8">
        <v>5.0295276511139998E-2</v>
      </c>
      <c r="E5507" s="8">
        <v>4.3948736695480002E-2</v>
      </c>
      <c r="F5507" s="9">
        <v>0.16576609476000001</v>
      </c>
      <c r="G5507" s="7">
        <v>0.51800131713859998</v>
      </c>
      <c r="H5507" s="9">
        <v>0.39894504494310001</v>
      </c>
      <c r="I5507" s="9">
        <v>0</v>
      </c>
      <c r="J5507" s="9">
        <v>0.26765236707500001</v>
      </c>
    </row>
    <row r="5508" spans="1:10" x14ac:dyDescent="0.2">
      <c r="B5508" s="11">
        <v>11.43735258019</v>
      </c>
      <c r="C5508" s="10">
        <v>116.2804690804</v>
      </c>
      <c r="D5508" s="11">
        <v>9.5434918776300002</v>
      </c>
      <c r="E5508" s="11">
        <v>1.8938607025559999</v>
      </c>
      <c r="F5508" s="12">
        <v>5.094853002312</v>
      </c>
      <c r="G5508" s="10">
        <v>111.1856160781</v>
      </c>
      <c r="H5508" s="12">
        <v>4.7701000415810002</v>
      </c>
      <c r="I5508" s="12">
        <v>0</v>
      </c>
      <c r="J5508" s="12">
        <v>132.48792170210001</v>
      </c>
    </row>
    <row r="5509" spans="1:10" x14ac:dyDescent="0.2">
      <c r="A5509" s="1" t="s">
        <v>4961</v>
      </c>
      <c r="B5509" s="7">
        <v>0.79976722760789998</v>
      </c>
      <c r="C5509" s="8">
        <v>0.1121979600053</v>
      </c>
      <c r="D5509" s="7">
        <v>0.87564518250339995</v>
      </c>
      <c r="E5509" s="9">
        <v>0.46565367798009999</v>
      </c>
      <c r="F5509" s="8">
        <v>0.24094110918559999</v>
      </c>
      <c r="G5509" s="8">
        <v>9.376299415653E-2</v>
      </c>
      <c r="H5509" s="8">
        <v>7.6712318204469998E-2</v>
      </c>
      <c r="I5509" s="9">
        <v>0</v>
      </c>
      <c r="J5509" s="9">
        <v>0.43367158026289998</v>
      </c>
    </row>
    <row r="5510" spans="1:10" x14ac:dyDescent="0.2">
      <c r="B5510" s="10">
        <v>186.21921063049999</v>
      </c>
      <c r="C5510" s="11">
        <v>27.530988920830001</v>
      </c>
      <c r="D5510" s="10">
        <v>166.15303198609999</v>
      </c>
      <c r="E5510" s="12">
        <v>20.066178644400001</v>
      </c>
      <c r="F5510" s="11">
        <v>7.4053716189210004</v>
      </c>
      <c r="G5510" s="11">
        <v>20.125617301910001</v>
      </c>
      <c r="H5510" s="11">
        <v>0.91723267877430004</v>
      </c>
      <c r="I5510" s="12">
        <v>0</v>
      </c>
      <c r="J5510" s="12">
        <v>214.66743223009999</v>
      </c>
    </row>
    <row r="5511" spans="1:10" x14ac:dyDescent="0.2">
      <c r="A5511" s="1" t="s">
        <v>4962</v>
      </c>
      <c r="B5511" s="8">
        <v>0.1033898145608</v>
      </c>
      <c r="C5511" s="7">
        <v>0.34583395675540002</v>
      </c>
      <c r="D5511" s="8">
        <v>5.7926615266900003E-2</v>
      </c>
      <c r="E5511" s="9">
        <v>0.30357801038709997</v>
      </c>
      <c r="F5511" s="7">
        <v>0.45887861054309997</v>
      </c>
      <c r="G5511" s="7">
        <v>0.32964688703389999</v>
      </c>
      <c r="H5511" s="9">
        <v>0.3664246659323</v>
      </c>
      <c r="I5511" s="9">
        <v>0.2285272770115</v>
      </c>
      <c r="J5511" s="9">
        <v>0.2311457457501</v>
      </c>
    </row>
    <row r="5512" spans="1:10" x14ac:dyDescent="0.2">
      <c r="B5512" s="11">
        <v>24.073466616459999</v>
      </c>
      <c r="C5512" s="10">
        <v>84.860284727419995</v>
      </c>
      <c r="D5512" s="11">
        <v>10.991532816719999</v>
      </c>
      <c r="E5512" s="12">
        <v>13.08193379974</v>
      </c>
      <c r="F5512" s="10">
        <v>14.10372289947</v>
      </c>
      <c r="G5512" s="10">
        <v>70.756561827949994</v>
      </c>
      <c r="H5512" s="12">
        <v>4.3812608687720003</v>
      </c>
      <c r="I5512" s="12">
        <v>1.102131933666</v>
      </c>
      <c r="J5512" s="12">
        <v>114.4171441463</v>
      </c>
    </row>
    <row r="5513" spans="1:10" x14ac:dyDescent="0.2">
      <c r="A5513" s="1" t="s">
        <v>4963</v>
      </c>
      <c r="B5513" s="9">
        <v>4.7722248247890002E-2</v>
      </c>
      <c r="C5513" s="9">
        <v>6.8086398248319996E-2</v>
      </c>
      <c r="D5513" s="8">
        <v>1.613292571852E-2</v>
      </c>
      <c r="E5513" s="7">
        <v>0.1868195749373</v>
      </c>
      <c r="F5513" s="9">
        <v>0.13441418551129999</v>
      </c>
      <c r="G5513" s="9">
        <v>5.8588801670959999E-2</v>
      </c>
      <c r="H5513" s="9">
        <v>0.15791797092009999</v>
      </c>
      <c r="I5513" s="7">
        <v>0.7714727229885</v>
      </c>
      <c r="J5513" s="9">
        <v>6.7530306911939994E-2</v>
      </c>
    </row>
    <row r="5514" spans="1:10" x14ac:dyDescent="0.2">
      <c r="B5514" s="12">
        <v>11.11173237845</v>
      </c>
      <c r="C5514" s="12">
        <v>16.706951496679999</v>
      </c>
      <c r="D5514" s="11">
        <v>3.061210838019</v>
      </c>
      <c r="E5514" s="10">
        <v>8.0505215404349997</v>
      </c>
      <c r="F5514" s="12">
        <v>4.1312460041800003</v>
      </c>
      <c r="G5514" s="12">
        <v>12.575705492499999</v>
      </c>
      <c r="H5514" s="12">
        <v>1.888191191245</v>
      </c>
      <c r="I5514" s="10">
        <v>3.7206268550370001</v>
      </c>
      <c r="J5514" s="12">
        <v>33.427501921409998</v>
      </c>
    </row>
    <row r="5515" spans="1:10" x14ac:dyDescent="0.2">
      <c r="A5515" s="1" t="s">
        <v>4964</v>
      </c>
      <c r="B5515" s="9">
        <v>1</v>
      </c>
      <c r="C5515" s="9">
        <v>1</v>
      </c>
      <c r="D5515" s="9">
        <v>1</v>
      </c>
      <c r="E5515" s="9">
        <v>1</v>
      </c>
      <c r="F5515" s="9">
        <v>1</v>
      </c>
      <c r="G5515" s="9">
        <v>1</v>
      </c>
      <c r="H5515" s="9">
        <v>1</v>
      </c>
      <c r="I5515" s="9">
        <v>1</v>
      </c>
      <c r="J5515" s="9">
        <v>1</v>
      </c>
    </row>
    <row r="5516" spans="1:10" x14ac:dyDescent="0.2">
      <c r="B5516" s="12">
        <v>232.84176220559999</v>
      </c>
      <c r="C5516" s="12">
        <v>245.37869422529999</v>
      </c>
      <c r="D5516" s="12">
        <v>189.74926751850001</v>
      </c>
      <c r="E5516" s="12">
        <v>43.092494687120002</v>
      </c>
      <c r="F5516" s="12">
        <v>30.73519352488</v>
      </c>
      <c r="G5516" s="12">
        <v>214.64350070040001</v>
      </c>
      <c r="H5516" s="12">
        <v>11.95678478037</v>
      </c>
      <c r="I5516" s="12">
        <v>4.822758788702</v>
      </c>
      <c r="J5516" s="12">
        <v>495</v>
      </c>
    </row>
    <row r="5517" spans="1:10" x14ac:dyDescent="0.2">
      <c r="A5517" s="1" t="s">
        <v>4965</v>
      </c>
    </row>
    <row r="5518" spans="1:10" x14ac:dyDescent="0.2">
      <c r="A5518" s="1" t="s">
        <v>4966</v>
      </c>
    </row>
    <row r="5522" spans="1:10" x14ac:dyDescent="0.2">
      <c r="A5522" s="3" t="s">
        <v>4967</v>
      </c>
    </row>
    <row r="5523" spans="1:10" x14ac:dyDescent="0.2">
      <c r="A5523" s="1" t="s">
        <v>4968</v>
      </c>
    </row>
    <row r="5524" spans="1:10" ht="30" x14ac:dyDescent="0.2">
      <c r="A5524" s="6" t="s">
        <v>4969</v>
      </c>
      <c r="B5524" s="6" t="s">
        <v>4970</v>
      </c>
      <c r="C5524" s="6" t="s">
        <v>4971</v>
      </c>
      <c r="D5524" s="6" t="s">
        <v>4972</v>
      </c>
      <c r="E5524" s="6" t="s">
        <v>4973</v>
      </c>
      <c r="F5524" s="6" t="s">
        <v>4974</v>
      </c>
      <c r="G5524" s="6" t="s">
        <v>4975</v>
      </c>
      <c r="H5524" s="6" t="s">
        <v>4976</v>
      </c>
      <c r="I5524" s="6" t="s">
        <v>4977</v>
      </c>
      <c r="J5524" s="6" t="s">
        <v>4978</v>
      </c>
    </row>
    <row r="5525" spans="1:10" x14ac:dyDescent="0.2">
      <c r="A5525" s="1" t="s">
        <v>4979</v>
      </c>
      <c r="B5525" s="7">
        <v>0.90510615177340004</v>
      </c>
      <c r="C5525" s="8">
        <v>0.42177529723790003</v>
      </c>
      <c r="D5525" s="7">
        <v>0.95637349696149998</v>
      </c>
      <c r="E5525" s="7">
        <v>0.80613938575900002</v>
      </c>
      <c r="F5525" s="8">
        <v>0.51329646316379995</v>
      </c>
      <c r="G5525" s="8">
        <v>0.39206608242489999</v>
      </c>
      <c r="H5525" s="9">
        <v>0.66532154955430001</v>
      </c>
      <c r="I5525" s="9">
        <v>0.59255688344049995</v>
      </c>
      <c r="J5525" s="9">
        <v>0.66481732601300003</v>
      </c>
    </row>
    <row r="5526" spans="1:10" x14ac:dyDescent="0.2">
      <c r="B5526" s="10">
        <v>209.30467389579999</v>
      </c>
      <c r="C5526" s="11">
        <v>93.988281205120003</v>
      </c>
      <c r="D5526" s="10">
        <v>145.68933771939999</v>
      </c>
      <c r="E5526" s="10">
        <v>63.615336176340001</v>
      </c>
      <c r="F5526" s="11">
        <v>28.03112603224</v>
      </c>
      <c r="G5526" s="11">
        <v>65.957155172879993</v>
      </c>
      <c r="H5526" s="12">
        <v>14.16512280783</v>
      </c>
      <c r="I5526" s="12">
        <v>11.62649846773</v>
      </c>
      <c r="J5526" s="12">
        <v>329.08457637639998</v>
      </c>
    </row>
    <row r="5527" spans="1:10" x14ac:dyDescent="0.2">
      <c r="A5527" s="1" t="s">
        <v>4980</v>
      </c>
      <c r="B5527" s="8">
        <v>5.334635241756E-2</v>
      </c>
      <c r="C5527" s="7">
        <v>0.49869912742279998</v>
      </c>
      <c r="D5527" s="8">
        <v>2.5507534187149999E-2</v>
      </c>
      <c r="E5527" s="8">
        <v>0.1070865607279</v>
      </c>
      <c r="F5527" s="9">
        <v>0.36130374744679999</v>
      </c>
      <c r="G5527" s="7">
        <v>0.54329983608650001</v>
      </c>
      <c r="H5527" s="9">
        <v>0.24217909104810001</v>
      </c>
      <c r="I5527" s="9">
        <v>0.19701091227199999</v>
      </c>
      <c r="J5527" s="9">
        <v>0.26765236707500001</v>
      </c>
    </row>
    <row r="5528" spans="1:10" x14ac:dyDescent="0.2">
      <c r="B5528" s="11">
        <v>12.336277766329999</v>
      </c>
      <c r="C5528" s="10">
        <v>111.12996453780001</v>
      </c>
      <c r="D5528" s="11">
        <v>3.885695049463</v>
      </c>
      <c r="E5528" s="11">
        <v>8.4505827168619998</v>
      </c>
      <c r="F5528" s="12">
        <v>19.730801997299999</v>
      </c>
      <c r="G5528" s="10">
        <v>91.399162540459997</v>
      </c>
      <c r="H5528" s="12">
        <v>5.1561482842149999</v>
      </c>
      <c r="I5528" s="12">
        <v>3.8655311138349999</v>
      </c>
      <c r="J5528" s="12">
        <v>132.48792170210001</v>
      </c>
    </row>
    <row r="5529" spans="1:10" x14ac:dyDescent="0.2">
      <c r="A5529" s="1" t="s">
        <v>4981</v>
      </c>
      <c r="B5529" s="7">
        <v>0.78252721976009998</v>
      </c>
      <c r="C5529" s="8">
        <v>8.8956299035140005E-2</v>
      </c>
      <c r="D5529" s="7">
        <v>0.88955818644810003</v>
      </c>
      <c r="E5529" s="7">
        <v>0.5759140511309</v>
      </c>
      <c r="F5529" s="8">
        <v>0.1147317006932</v>
      </c>
      <c r="G5529" s="8">
        <v>8.0589196878989994E-2</v>
      </c>
      <c r="H5529" s="9">
        <v>0.40352752171869999</v>
      </c>
      <c r="I5529" s="9">
        <v>0.26984641666859999</v>
      </c>
      <c r="J5529" s="9">
        <v>0.43367158026289998</v>
      </c>
    </row>
    <row r="5530" spans="1:10" x14ac:dyDescent="0.2">
      <c r="B5530" s="10">
        <v>180.95844805109999</v>
      </c>
      <c r="C5530" s="11">
        <v>19.822995095810001</v>
      </c>
      <c r="D5530" s="10">
        <v>135.511014743</v>
      </c>
      <c r="E5530" s="10">
        <v>45.447433308169998</v>
      </c>
      <c r="F5530" s="11">
        <v>6.26549955595</v>
      </c>
      <c r="G5530" s="11">
        <v>13.55749553986</v>
      </c>
      <c r="H5530" s="12">
        <v>8.5913599301179993</v>
      </c>
      <c r="I5530" s="12">
        <v>5.2946291530750003</v>
      </c>
      <c r="J5530" s="12">
        <v>214.66743223009999</v>
      </c>
    </row>
    <row r="5531" spans="1:10" x14ac:dyDescent="0.2">
      <c r="A5531" s="1" t="s">
        <v>4982</v>
      </c>
      <c r="B5531" s="8">
        <v>0.1225789320133</v>
      </c>
      <c r="C5531" s="7">
        <v>0.33281899820279998</v>
      </c>
      <c r="D5531" s="8">
        <v>6.6815310513370002E-2</v>
      </c>
      <c r="E5531" s="9">
        <v>0.23022533462799999</v>
      </c>
      <c r="F5531" s="7">
        <v>0.3985647624707</v>
      </c>
      <c r="G5531" s="7">
        <v>0.31147688554589997</v>
      </c>
      <c r="H5531" s="9">
        <v>0.26179402783560002</v>
      </c>
      <c r="I5531" s="9">
        <v>0.32271046677190002</v>
      </c>
      <c r="J5531" s="9">
        <v>0.2311457457501</v>
      </c>
    </row>
    <row r="5532" spans="1:10" x14ac:dyDescent="0.2">
      <c r="B5532" s="11">
        <v>28.346225844639999</v>
      </c>
      <c r="C5532" s="10">
        <v>74.165286109310003</v>
      </c>
      <c r="D5532" s="11">
        <v>10.17832297647</v>
      </c>
      <c r="E5532" s="12">
        <v>18.16790286817</v>
      </c>
      <c r="F5532" s="10">
        <v>21.765626476289999</v>
      </c>
      <c r="G5532" s="10">
        <v>52.399659633020001</v>
      </c>
      <c r="H5532" s="12">
        <v>5.5737628777120003</v>
      </c>
      <c r="I5532" s="12">
        <v>6.3318693146539999</v>
      </c>
      <c r="J5532" s="12">
        <v>114.4171441463</v>
      </c>
    </row>
    <row r="5533" spans="1:10" x14ac:dyDescent="0.2">
      <c r="A5533" s="1" t="s">
        <v>4983</v>
      </c>
      <c r="B5533" s="9">
        <v>4.154749580903E-2</v>
      </c>
      <c r="C5533" s="9">
        <v>7.9525575339270002E-2</v>
      </c>
      <c r="D5533" s="8">
        <v>1.8118968851359999E-2</v>
      </c>
      <c r="E5533" s="9">
        <v>8.6774053513090005E-2</v>
      </c>
      <c r="F5533" s="9">
        <v>0.1253997893894</v>
      </c>
      <c r="G5533" s="9">
        <v>6.463408148857E-2</v>
      </c>
      <c r="H5533" s="9">
        <v>9.2499359397569994E-2</v>
      </c>
      <c r="I5533" s="9">
        <v>0.21043220428750001</v>
      </c>
      <c r="J5533" s="9">
        <v>6.7530306911939994E-2</v>
      </c>
    </row>
    <row r="5534" spans="1:10" x14ac:dyDescent="0.2">
      <c r="B5534" s="12">
        <v>9.6078068240459995</v>
      </c>
      <c r="C5534" s="12">
        <v>17.721455445429999</v>
      </c>
      <c r="D5534" s="11">
        <v>2.760156550239</v>
      </c>
      <c r="E5534" s="12">
        <v>6.847650273807</v>
      </c>
      <c r="F5534" s="12">
        <v>6.8480840080699998</v>
      </c>
      <c r="G5534" s="12">
        <v>10.873371437359999</v>
      </c>
      <c r="H5534" s="12">
        <v>1.969370729672</v>
      </c>
      <c r="I5534" s="12">
        <v>4.1288689222609998</v>
      </c>
      <c r="J5534" s="12">
        <v>33.427501921409998</v>
      </c>
    </row>
    <row r="5535" spans="1:10" x14ac:dyDescent="0.2">
      <c r="A5535" s="1" t="s">
        <v>4984</v>
      </c>
      <c r="B5535" s="9">
        <v>1</v>
      </c>
      <c r="C5535" s="9">
        <v>1</v>
      </c>
      <c r="D5535" s="9">
        <v>1</v>
      </c>
      <c r="E5535" s="9">
        <v>1</v>
      </c>
      <c r="F5535" s="9">
        <v>1</v>
      </c>
      <c r="G5535" s="9">
        <v>1</v>
      </c>
      <c r="H5535" s="9">
        <v>1</v>
      </c>
      <c r="I5535" s="9">
        <v>1</v>
      </c>
      <c r="J5535" s="9">
        <v>1</v>
      </c>
    </row>
    <row r="5536" spans="1:10" x14ac:dyDescent="0.2">
      <c r="B5536" s="12">
        <v>231.2487584861</v>
      </c>
      <c r="C5536" s="12">
        <v>222.83970118830001</v>
      </c>
      <c r="D5536" s="12">
        <v>152.33518931910001</v>
      </c>
      <c r="E5536" s="12">
        <v>78.913569167009996</v>
      </c>
      <c r="F5536" s="12">
        <v>54.610012037609998</v>
      </c>
      <c r="G5536" s="12">
        <v>168.22968915070001</v>
      </c>
      <c r="H5536" s="12">
        <v>21.290641821720001</v>
      </c>
      <c r="I5536" s="12">
        <v>19.620898503820001</v>
      </c>
      <c r="J5536" s="12">
        <v>495</v>
      </c>
    </row>
    <row r="5537" spans="1:10" x14ac:dyDescent="0.2">
      <c r="A5537" s="1" t="s">
        <v>4985</v>
      </c>
    </row>
    <row r="5538" spans="1:10" x14ac:dyDescent="0.2">
      <c r="A5538" s="1" t="s">
        <v>4986</v>
      </c>
    </row>
    <row r="5542" spans="1:10" x14ac:dyDescent="0.2">
      <c r="A5542" s="3" t="s">
        <v>4987</v>
      </c>
    </row>
    <row r="5543" spans="1:10" x14ac:dyDescent="0.2">
      <c r="A5543" s="1" t="s">
        <v>4988</v>
      </c>
    </row>
    <row r="5544" spans="1:10" ht="30" x14ac:dyDescent="0.2">
      <c r="A5544" s="6" t="s">
        <v>4989</v>
      </c>
      <c r="B5544" s="6" t="s">
        <v>4990</v>
      </c>
      <c r="C5544" s="6" t="s">
        <v>4991</v>
      </c>
      <c r="D5544" s="6" t="s">
        <v>4992</v>
      </c>
      <c r="E5544" s="6" t="s">
        <v>4993</v>
      </c>
      <c r="F5544" s="6" t="s">
        <v>4994</v>
      </c>
      <c r="G5544" s="6" t="s">
        <v>4995</v>
      </c>
      <c r="H5544" s="6" t="s">
        <v>4996</v>
      </c>
      <c r="I5544" s="6" t="s">
        <v>4997</v>
      </c>
      <c r="J5544" s="6" t="s">
        <v>4998</v>
      </c>
    </row>
    <row r="5545" spans="1:10" x14ac:dyDescent="0.2">
      <c r="A5545" s="1" t="s">
        <v>4999</v>
      </c>
      <c r="B5545" s="8">
        <v>0.49197933386350001</v>
      </c>
      <c r="C5545" s="7">
        <v>0.86394189548440004</v>
      </c>
      <c r="D5545" s="8">
        <v>0.48886357948100001</v>
      </c>
      <c r="E5545" s="8">
        <v>0.49928857281330002</v>
      </c>
      <c r="F5545" s="9">
        <v>0.7158739609707</v>
      </c>
      <c r="G5545" s="7">
        <v>0.91410038756199996</v>
      </c>
      <c r="H5545" s="9">
        <v>0.82825206547959995</v>
      </c>
      <c r="I5545" s="9">
        <v>0.71053561515130004</v>
      </c>
      <c r="J5545" s="9">
        <v>0.66481732601300003</v>
      </c>
    </row>
    <row r="5546" spans="1:10" x14ac:dyDescent="0.2">
      <c r="B5546" s="11">
        <v>126.5650553609</v>
      </c>
      <c r="C5546" s="10">
        <v>177.37863282750001</v>
      </c>
      <c r="D5546" s="11">
        <v>88.176125262680003</v>
      </c>
      <c r="E5546" s="11">
        <v>38.388930098179998</v>
      </c>
      <c r="F5546" s="12">
        <v>37.190862796019999</v>
      </c>
      <c r="G5546" s="10">
        <v>140.18777003150001</v>
      </c>
      <c r="H5546" s="12">
        <v>14.7630693481</v>
      </c>
      <c r="I5546" s="12">
        <v>10.377818839950001</v>
      </c>
      <c r="J5546" s="12">
        <v>329.08457637639998</v>
      </c>
    </row>
    <row r="5547" spans="1:10" x14ac:dyDescent="0.2">
      <c r="A5547" s="1" t="s">
        <v>5000</v>
      </c>
      <c r="B5547" s="7">
        <v>0.4379828932939</v>
      </c>
      <c r="C5547" s="8">
        <v>6.8446589693549997E-2</v>
      </c>
      <c r="D5547" s="7">
        <v>0.4771231046328</v>
      </c>
      <c r="E5547" s="9">
        <v>0.34616398778739998</v>
      </c>
      <c r="F5547" s="9">
        <v>0.12414517201810001</v>
      </c>
      <c r="G5547" s="8">
        <v>4.9578514647910001E-2</v>
      </c>
      <c r="H5547" s="9">
        <v>0.1275088851989</v>
      </c>
      <c r="I5547" s="9">
        <v>0.2388168787993</v>
      </c>
      <c r="J5547" s="9">
        <v>0.26765236707500001</v>
      </c>
    </row>
    <row r="5548" spans="1:10" x14ac:dyDescent="0.2">
      <c r="B5548" s="10">
        <v>112.6741009659</v>
      </c>
      <c r="C5548" s="11">
        <v>14.05298500398</v>
      </c>
      <c r="D5548" s="10">
        <v>86.058500583089995</v>
      </c>
      <c r="E5548" s="12">
        <v>26.61560038276</v>
      </c>
      <c r="F5548" s="12">
        <v>6.4495516124829999</v>
      </c>
      <c r="G5548" s="11">
        <v>7.6034333914929997</v>
      </c>
      <c r="H5548" s="12">
        <v>2.2727652524469999</v>
      </c>
      <c r="I5548" s="12">
        <v>3.488070479863</v>
      </c>
      <c r="J5548" s="12">
        <v>132.48792170210001</v>
      </c>
    </row>
    <row r="5549" spans="1:10" x14ac:dyDescent="0.2">
      <c r="A5549" s="1" t="s">
        <v>5001</v>
      </c>
      <c r="B5549" s="8">
        <v>0.17217883800389999</v>
      </c>
      <c r="C5549" s="7">
        <v>0.74448548672540005</v>
      </c>
      <c r="D5549" s="8">
        <v>0.18762265862579999</v>
      </c>
      <c r="E5549" s="8">
        <v>0.13594922508589999</v>
      </c>
      <c r="F5549" s="9">
        <v>0.41845194178450001</v>
      </c>
      <c r="G5549" s="7">
        <v>0.85493040536789999</v>
      </c>
      <c r="H5549" s="9">
        <v>0.62269608143540001</v>
      </c>
      <c r="I5549" s="9">
        <v>0.43965388671150002</v>
      </c>
      <c r="J5549" s="9">
        <v>0.43367158026289998</v>
      </c>
    </row>
    <row r="5550" spans="1:10" x14ac:dyDescent="0.2">
      <c r="B5550" s="11">
        <v>44.294186084620002</v>
      </c>
      <c r="C5550" s="10">
        <v>152.85266114020001</v>
      </c>
      <c r="D5550" s="11">
        <v>33.84142272711</v>
      </c>
      <c r="E5550" s="11">
        <v>10.452763357509999</v>
      </c>
      <c r="F5550" s="12">
        <v>21.73928596667</v>
      </c>
      <c r="G5550" s="10">
        <v>131.1133751735</v>
      </c>
      <c r="H5550" s="12">
        <v>11.099163909350001</v>
      </c>
      <c r="I5550" s="12">
        <v>6.4214210959709996</v>
      </c>
      <c r="J5550" s="12">
        <v>214.66743223009999</v>
      </c>
    </row>
    <row r="5551" spans="1:10" x14ac:dyDescent="0.2">
      <c r="A5551" s="1" t="s">
        <v>5002</v>
      </c>
      <c r="B5551" s="7">
        <v>0.31980049585960002</v>
      </c>
      <c r="C5551" s="8">
        <v>0.119456408759</v>
      </c>
      <c r="D5551" s="7">
        <v>0.30124092085519999</v>
      </c>
      <c r="E5551" s="7">
        <v>0.36333934772740001</v>
      </c>
      <c r="F5551" s="9">
        <v>0.29742201918619998</v>
      </c>
      <c r="G5551" s="8">
        <v>5.916998219406E-2</v>
      </c>
      <c r="H5551" s="9">
        <v>0.2055559840442</v>
      </c>
      <c r="I5551" s="9">
        <v>0.27088172843980002</v>
      </c>
      <c r="J5551" s="9">
        <v>0.2311457457501</v>
      </c>
    </row>
    <row r="5552" spans="1:10" x14ac:dyDescent="0.2">
      <c r="B5552" s="10">
        <v>82.270869276249996</v>
      </c>
      <c r="C5552" s="11">
        <v>24.525971687350001</v>
      </c>
      <c r="D5552" s="10">
        <v>54.334702535570003</v>
      </c>
      <c r="E5552" s="10">
        <v>27.936166740680001</v>
      </c>
      <c r="F5552" s="12">
        <v>15.45157682935</v>
      </c>
      <c r="G5552" s="11">
        <v>9.074394858002</v>
      </c>
      <c r="H5552" s="12">
        <v>3.6639054387429999</v>
      </c>
      <c r="I5552" s="12">
        <v>3.9563977439769999</v>
      </c>
      <c r="J5552" s="12">
        <v>114.4171441463</v>
      </c>
    </row>
    <row r="5553" spans="1:10" x14ac:dyDescent="0.2">
      <c r="A5553" s="1" t="s">
        <v>5003</v>
      </c>
      <c r="B5553" s="9">
        <v>7.0037772842639998E-2</v>
      </c>
      <c r="C5553" s="9">
        <v>6.7611514822009999E-2</v>
      </c>
      <c r="D5553" s="9">
        <v>3.4013315886160002E-2</v>
      </c>
      <c r="E5553" s="7">
        <v>0.15454743939919999</v>
      </c>
      <c r="F5553" s="9">
        <v>0.15998086701120001</v>
      </c>
      <c r="G5553" s="9">
        <v>3.6321097790079998E-2</v>
      </c>
      <c r="H5553" s="9">
        <v>4.4239049321489997E-2</v>
      </c>
      <c r="I5553" s="9">
        <v>5.0647506049419998E-2</v>
      </c>
      <c r="J5553" s="9">
        <v>6.7530306911939994E-2</v>
      </c>
    </row>
    <row r="5554" spans="1:10" x14ac:dyDescent="0.2">
      <c r="B5554" s="12">
        <v>18.017697059690001</v>
      </c>
      <c r="C5554" s="12">
        <v>13.88153315079</v>
      </c>
      <c r="D5554" s="12">
        <v>6.13496797074</v>
      </c>
      <c r="E5554" s="10">
        <v>11.882729088950001</v>
      </c>
      <c r="F5554" s="12">
        <v>8.3112765645680007</v>
      </c>
      <c r="G5554" s="12">
        <v>5.5702565862249998</v>
      </c>
      <c r="H5554" s="12">
        <v>0.78853308098770003</v>
      </c>
      <c r="I5554" s="12">
        <v>0.73973862994070005</v>
      </c>
      <c r="J5554" s="12">
        <v>33.427501921409998</v>
      </c>
    </row>
    <row r="5555" spans="1:10" x14ac:dyDescent="0.2">
      <c r="A5555" s="1" t="s">
        <v>5004</v>
      </c>
      <c r="B5555" s="9">
        <v>1</v>
      </c>
      <c r="C5555" s="9">
        <v>1</v>
      </c>
      <c r="D5555" s="9">
        <v>1</v>
      </c>
      <c r="E5555" s="9">
        <v>1</v>
      </c>
      <c r="F5555" s="9">
        <v>1</v>
      </c>
      <c r="G5555" s="9">
        <v>1</v>
      </c>
      <c r="H5555" s="9">
        <v>1</v>
      </c>
      <c r="I5555" s="9">
        <v>1</v>
      </c>
      <c r="J5555" s="9">
        <v>1</v>
      </c>
    </row>
    <row r="5556" spans="1:10" x14ac:dyDescent="0.2">
      <c r="B5556" s="12">
        <v>257.2568533864</v>
      </c>
      <c r="C5556" s="12">
        <v>205.31315098229999</v>
      </c>
      <c r="D5556" s="12">
        <v>180.36959381649999</v>
      </c>
      <c r="E5556" s="12">
        <v>76.887259569899996</v>
      </c>
      <c r="F5556" s="12">
        <v>51.951690973070001</v>
      </c>
      <c r="G5556" s="12">
        <v>153.36146000919999</v>
      </c>
      <c r="H5556" s="12">
        <v>17.824367681529999</v>
      </c>
      <c r="I5556" s="12">
        <v>14.60562794975</v>
      </c>
      <c r="J5556" s="12">
        <v>495</v>
      </c>
    </row>
    <row r="5557" spans="1:10" x14ac:dyDescent="0.2">
      <c r="A5557" s="1" t="s">
        <v>5005</v>
      </c>
    </row>
    <row r="5558" spans="1:10" x14ac:dyDescent="0.2">
      <c r="A5558" s="1" t="s">
        <v>5006</v>
      </c>
    </row>
    <row r="5562" spans="1:10" x14ac:dyDescent="0.2">
      <c r="A5562" s="3" t="s">
        <v>5007</v>
      </c>
    </row>
    <row r="5563" spans="1:10" x14ac:dyDescent="0.2">
      <c r="A5563" s="1" t="s">
        <v>5008</v>
      </c>
    </row>
    <row r="5564" spans="1:10" ht="30" x14ac:dyDescent="0.2">
      <c r="A5564" s="6" t="s">
        <v>5009</v>
      </c>
      <c r="B5564" s="6" t="s">
        <v>5010</v>
      </c>
      <c r="C5564" s="6" t="s">
        <v>5011</v>
      </c>
      <c r="D5564" s="6" t="s">
        <v>5012</v>
      </c>
      <c r="E5564" s="6" t="s">
        <v>5013</v>
      </c>
      <c r="F5564" s="6" t="s">
        <v>5014</v>
      </c>
      <c r="G5564" s="6" t="s">
        <v>5015</v>
      </c>
      <c r="H5564" s="6" t="s">
        <v>5016</v>
      </c>
      <c r="I5564" s="6" t="s">
        <v>5017</v>
      </c>
      <c r="J5564" s="6" t="s">
        <v>5018</v>
      </c>
    </row>
    <row r="5565" spans="1:10" x14ac:dyDescent="0.2">
      <c r="A5565" s="1" t="s">
        <v>5019</v>
      </c>
      <c r="B5565" s="7">
        <v>0.91422795960549996</v>
      </c>
      <c r="C5565" s="8">
        <v>0.41101898419529997</v>
      </c>
      <c r="D5565" s="7">
        <v>0.92768922014770006</v>
      </c>
      <c r="E5565" s="7">
        <v>0.88699132864399999</v>
      </c>
      <c r="F5565" s="8">
        <v>0.41630002407990002</v>
      </c>
      <c r="G5565" s="8">
        <v>0.409162053576</v>
      </c>
      <c r="H5565" s="9">
        <v>0.60150318686589999</v>
      </c>
      <c r="I5565" s="9">
        <v>0.35752595385019997</v>
      </c>
      <c r="J5565" s="9">
        <v>0.66481732601300003</v>
      </c>
    </row>
    <row r="5566" spans="1:10" x14ac:dyDescent="0.2">
      <c r="B5566" s="10">
        <v>223.73054530339999</v>
      </c>
      <c r="C5566" s="11">
        <v>96.157971359539999</v>
      </c>
      <c r="D5566" s="10">
        <v>151.9339290453</v>
      </c>
      <c r="E5566" s="10">
        <v>71.796616258110006</v>
      </c>
      <c r="F5566" s="11">
        <v>25.336742364029998</v>
      </c>
      <c r="G5566" s="11">
        <v>70.821228995509998</v>
      </c>
      <c r="H5566" s="12">
        <v>8.2788270347200008</v>
      </c>
      <c r="I5566" s="12">
        <v>0.91723267877430004</v>
      </c>
      <c r="J5566" s="12">
        <v>329.08457637639998</v>
      </c>
    </row>
    <row r="5567" spans="1:10" x14ac:dyDescent="0.2">
      <c r="A5567" s="1" t="s">
        <v>5020</v>
      </c>
      <c r="B5567" s="8">
        <v>5.5427610796119998E-2</v>
      </c>
      <c r="C5567" s="7">
        <v>0.49206228558109999</v>
      </c>
      <c r="D5567" s="8">
        <v>5.7395168349500002E-2</v>
      </c>
      <c r="E5567" s="8">
        <v>5.1446583996390002E-2</v>
      </c>
      <c r="F5567" s="9">
        <v>0.37689978295679999</v>
      </c>
      <c r="G5567" s="7">
        <v>0.53255597280720002</v>
      </c>
      <c r="H5567" s="9">
        <v>0.2764958545367</v>
      </c>
      <c r="I5567" s="9">
        <v>0</v>
      </c>
      <c r="J5567" s="9">
        <v>0.26765236707500001</v>
      </c>
    </row>
    <row r="5568" spans="1:10" x14ac:dyDescent="0.2">
      <c r="B5568" s="11">
        <v>13.56428608203</v>
      </c>
      <c r="C5568" s="10">
        <v>115.11806749430001</v>
      </c>
      <c r="D5568" s="11">
        <v>9.3999943582049994</v>
      </c>
      <c r="E5568" s="11">
        <v>4.1642917238269996</v>
      </c>
      <c r="F5568" s="12">
        <v>22.938775271370002</v>
      </c>
      <c r="G5568" s="10">
        <v>92.179292222900003</v>
      </c>
      <c r="H5568" s="12">
        <v>3.805568125837</v>
      </c>
      <c r="I5568" s="12">
        <v>0</v>
      </c>
      <c r="J5568" s="12">
        <v>132.48792170210001</v>
      </c>
    </row>
    <row r="5569" spans="1:10" x14ac:dyDescent="0.2">
      <c r="A5569" s="1" t="s">
        <v>5021</v>
      </c>
      <c r="B5569" s="7">
        <v>0.73861437251380002</v>
      </c>
      <c r="C5569" s="8">
        <v>0.1228509243692</v>
      </c>
      <c r="D5569" s="7">
        <v>0.81213457952199997</v>
      </c>
      <c r="E5569" s="7">
        <v>0.58985841164270003</v>
      </c>
      <c r="F5569" s="8">
        <v>0.196584898196</v>
      </c>
      <c r="G5569" s="8">
        <v>9.6924425673589998E-2</v>
      </c>
      <c r="H5569" s="9">
        <v>0.37578762905129998</v>
      </c>
      <c r="I5569" s="9">
        <v>0</v>
      </c>
      <c r="J5569" s="9">
        <v>0.43367158026289998</v>
      </c>
    </row>
    <row r="5570" spans="1:10" x14ac:dyDescent="0.2">
      <c r="B5570" s="10">
        <v>180.75425783610001</v>
      </c>
      <c r="C5570" s="11">
        <v>28.74099766977</v>
      </c>
      <c r="D5570" s="10">
        <v>133.00876511280001</v>
      </c>
      <c r="E5570" s="10">
        <v>47.745492723209999</v>
      </c>
      <c r="F5570" s="11">
        <v>11.964498270829999</v>
      </c>
      <c r="G5570" s="11">
        <v>16.77649939894</v>
      </c>
      <c r="H5570" s="12">
        <v>5.1721767243050003</v>
      </c>
      <c r="I5570" s="12">
        <v>0</v>
      </c>
      <c r="J5570" s="12">
        <v>214.66743223009999</v>
      </c>
    </row>
    <row r="5571" spans="1:10" x14ac:dyDescent="0.2">
      <c r="A5571" s="1" t="s">
        <v>5022</v>
      </c>
      <c r="B5571" s="8">
        <v>0.1756135870917</v>
      </c>
      <c r="C5571" s="7">
        <v>0.2881680598261</v>
      </c>
      <c r="D5571" s="8">
        <v>0.11555464062570001</v>
      </c>
      <c r="E5571" s="9">
        <v>0.29713291700130001</v>
      </c>
      <c r="F5571" s="9">
        <v>0.21971512588389999</v>
      </c>
      <c r="G5571" s="7">
        <v>0.31223762790240001</v>
      </c>
      <c r="H5571" s="9">
        <v>0.22571555781460001</v>
      </c>
      <c r="I5571" s="9">
        <v>0.35752595385019997</v>
      </c>
      <c r="J5571" s="9">
        <v>0.2311457457501</v>
      </c>
    </row>
    <row r="5572" spans="1:10" x14ac:dyDescent="0.2">
      <c r="B5572" s="11">
        <v>42.976287467360002</v>
      </c>
      <c r="C5572" s="10">
        <v>67.416973689770003</v>
      </c>
      <c r="D5572" s="11">
        <v>18.925163932469999</v>
      </c>
      <c r="E5572" s="12">
        <v>24.051123534889999</v>
      </c>
      <c r="F5572" s="12">
        <v>13.37224409319</v>
      </c>
      <c r="G5572" s="10">
        <v>54.044729596570001</v>
      </c>
      <c r="H5572" s="12">
        <v>3.1066503104150001</v>
      </c>
      <c r="I5572" s="12">
        <v>0.91723267877430004</v>
      </c>
      <c r="J5572" s="12">
        <v>114.4171441463</v>
      </c>
    </row>
    <row r="5573" spans="1:10" x14ac:dyDescent="0.2">
      <c r="A5573" s="1" t="s">
        <v>5023</v>
      </c>
      <c r="B5573" s="8">
        <v>3.0344429598369999E-2</v>
      </c>
      <c r="C5573" s="9">
        <v>9.6918730223570004E-2</v>
      </c>
      <c r="D5573" s="8">
        <v>1.4915611502789999E-2</v>
      </c>
      <c r="E5573" s="9">
        <v>6.156208735957E-2</v>
      </c>
      <c r="F5573" s="7">
        <v>0.20680019296329999</v>
      </c>
      <c r="G5573" s="9">
        <v>5.8281973616790002E-2</v>
      </c>
      <c r="H5573" s="9">
        <v>0.1220009585974</v>
      </c>
      <c r="I5573" s="7">
        <v>0.64247404614979997</v>
      </c>
      <c r="J5573" s="9">
        <v>6.7530306911939994E-2</v>
      </c>
    </row>
    <row r="5574" spans="1:10" x14ac:dyDescent="0.2">
      <c r="B5574" s="11">
        <v>7.4259113491719999</v>
      </c>
      <c r="C5574" s="12">
        <v>22.67415580155</v>
      </c>
      <c r="D5574" s="11">
        <v>2.4428304334200002</v>
      </c>
      <c r="E5574" s="12">
        <v>4.9830809157519997</v>
      </c>
      <c r="F5574" s="10">
        <v>12.586218849070001</v>
      </c>
      <c r="G5574" s="12">
        <v>10.087936952490001</v>
      </c>
      <c r="H5574" s="12">
        <v>1.679167885312</v>
      </c>
      <c r="I5574" s="10">
        <v>1.6482668853739999</v>
      </c>
      <c r="J5574" s="12">
        <v>33.427501921409998</v>
      </c>
    </row>
    <row r="5575" spans="1:10" x14ac:dyDescent="0.2">
      <c r="A5575" s="1" t="s">
        <v>5024</v>
      </c>
      <c r="B5575" s="9">
        <v>1</v>
      </c>
      <c r="C5575" s="9">
        <v>1</v>
      </c>
      <c r="D5575" s="9">
        <v>1</v>
      </c>
      <c r="E5575" s="9">
        <v>1</v>
      </c>
      <c r="F5575" s="9">
        <v>1</v>
      </c>
      <c r="G5575" s="9">
        <v>1</v>
      </c>
      <c r="H5575" s="9">
        <v>1</v>
      </c>
      <c r="I5575" s="9">
        <v>1</v>
      </c>
      <c r="J5575" s="9">
        <v>1</v>
      </c>
    </row>
    <row r="5576" spans="1:10" x14ac:dyDescent="0.2">
      <c r="B5576" s="12">
        <v>244.72074273460001</v>
      </c>
      <c r="C5576" s="12">
        <v>233.9501946554</v>
      </c>
      <c r="D5576" s="12">
        <v>163.77675383690001</v>
      </c>
      <c r="E5576" s="12">
        <v>80.943988897680001</v>
      </c>
      <c r="F5576" s="12">
        <v>60.861736484460003</v>
      </c>
      <c r="G5576" s="12">
        <v>173.0884581709</v>
      </c>
      <c r="H5576" s="12">
        <v>13.763563045870001</v>
      </c>
      <c r="I5576" s="12">
        <v>2.5654995641479998</v>
      </c>
      <c r="J5576" s="12">
        <v>495</v>
      </c>
    </row>
    <row r="5577" spans="1:10" x14ac:dyDescent="0.2">
      <c r="A5577" s="1" t="s">
        <v>5025</v>
      </c>
    </row>
    <row r="5578" spans="1:10" x14ac:dyDescent="0.2">
      <c r="A5578" s="1" t="s">
        <v>5026</v>
      </c>
    </row>
    <row r="5582" spans="1:10" x14ac:dyDescent="0.2">
      <c r="A5582" s="3" t="s">
        <v>5027</v>
      </c>
    </row>
    <row r="5583" spans="1:10" x14ac:dyDescent="0.2">
      <c r="A5583" s="1" t="s">
        <v>5028</v>
      </c>
    </row>
    <row r="5584" spans="1:10" ht="30" x14ac:dyDescent="0.2">
      <c r="A5584" s="6" t="s">
        <v>5029</v>
      </c>
      <c r="B5584" s="6" t="s">
        <v>5030</v>
      </c>
      <c r="C5584" s="6" t="s">
        <v>5031</v>
      </c>
      <c r="D5584" s="6" t="s">
        <v>5032</v>
      </c>
      <c r="E5584" s="6" t="s">
        <v>5033</v>
      </c>
      <c r="F5584" s="6" t="s">
        <v>5034</v>
      </c>
      <c r="G5584" s="6" t="s">
        <v>5035</v>
      </c>
      <c r="H5584" s="6" t="s">
        <v>5036</v>
      </c>
      <c r="I5584" s="6" t="s">
        <v>5037</v>
      </c>
      <c r="J5584" s="6" t="s">
        <v>5038</v>
      </c>
    </row>
    <row r="5585" spans="1:10" x14ac:dyDescent="0.2">
      <c r="A5585" s="1" t="s">
        <v>5039</v>
      </c>
      <c r="B5585" s="8">
        <v>0.49238590824209999</v>
      </c>
      <c r="C5585" s="7">
        <v>0.84756433567010003</v>
      </c>
      <c r="D5585" s="8">
        <v>0.4650278678591</v>
      </c>
      <c r="E5585" s="8">
        <v>0.52844456892239999</v>
      </c>
      <c r="F5585" s="9">
        <v>0.763815925575</v>
      </c>
      <c r="G5585" s="7">
        <v>0.88766075915679998</v>
      </c>
      <c r="H5585" s="9">
        <v>0.82550407232010004</v>
      </c>
      <c r="I5585" s="9">
        <v>0.7472243267334</v>
      </c>
      <c r="J5585" s="9">
        <v>0.66481732601300003</v>
      </c>
    </row>
    <row r="5586" spans="1:10" x14ac:dyDescent="0.2">
      <c r="B5586" s="11">
        <v>121.5710187568</v>
      </c>
      <c r="C5586" s="10">
        <v>169.79144819909999</v>
      </c>
      <c r="D5586" s="11">
        <v>65.284392340609998</v>
      </c>
      <c r="E5586" s="11">
        <v>56.286626416190003</v>
      </c>
      <c r="F5586" s="12">
        <v>49.540409275290003</v>
      </c>
      <c r="G5586" s="10">
        <v>120.2510389238</v>
      </c>
      <c r="H5586" s="12">
        <v>21.382646279909999</v>
      </c>
      <c r="I5586" s="12">
        <v>16.339463140669999</v>
      </c>
      <c r="J5586" s="12">
        <v>329.08457637639998</v>
      </c>
    </row>
    <row r="5587" spans="1:10" x14ac:dyDescent="0.2">
      <c r="A5587" s="1" t="s">
        <v>5040</v>
      </c>
      <c r="B5587" s="7">
        <v>0.43627468706189998</v>
      </c>
      <c r="C5587" s="8">
        <v>8.9319801823990005E-2</v>
      </c>
      <c r="D5587" s="7">
        <v>0.50012065843779996</v>
      </c>
      <c r="E5587" s="9">
        <v>0.35212391509770002</v>
      </c>
      <c r="F5587" s="8">
        <v>0.1205815570783</v>
      </c>
      <c r="G5587" s="8">
        <v>7.4352537655169998E-2</v>
      </c>
      <c r="H5587" s="9">
        <v>0.1157571767594</v>
      </c>
      <c r="I5587" s="9">
        <v>0.17739834274489999</v>
      </c>
      <c r="J5587" s="9">
        <v>0.26765236707500001</v>
      </c>
    </row>
    <row r="5588" spans="1:10" x14ac:dyDescent="0.2">
      <c r="B5588" s="10">
        <v>107.7170513536</v>
      </c>
      <c r="C5588" s="11">
        <v>17.893318378669999</v>
      </c>
      <c r="D5588" s="10">
        <v>70.211003554300007</v>
      </c>
      <c r="E5588" s="12">
        <v>37.506047799340003</v>
      </c>
      <c r="F5588" s="11">
        <v>7.8208106019950003</v>
      </c>
      <c r="G5588" s="11">
        <v>10.072507776669999</v>
      </c>
      <c r="H5588" s="12">
        <v>2.998404063652</v>
      </c>
      <c r="I5588" s="12">
        <v>3.8791479061819998</v>
      </c>
      <c r="J5588" s="12">
        <v>132.48792170210001</v>
      </c>
    </row>
    <row r="5589" spans="1:10" x14ac:dyDescent="0.2">
      <c r="A5589" s="1" t="s">
        <v>5041</v>
      </c>
      <c r="B5589" s="8">
        <v>0.20324674095270001</v>
      </c>
      <c r="C5589" s="7">
        <v>0.72136385497400002</v>
      </c>
      <c r="D5589" s="8">
        <v>0.1802243913697</v>
      </c>
      <c r="E5589" s="8">
        <v>0.23359084016660001</v>
      </c>
      <c r="F5589" s="7">
        <v>0.62145764553780003</v>
      </c>
      <c r="G5589" s="7">
        <v>0.76919618609460005</v>
      </c>
      <c r="H5589" s="9">
        <v>0.39829781414240001</v>
      </c>
      <c r="I5589" s="9">
        <v>0.44170139877300002</v>
      </c>
      <c r="J5589" s="9">
        <v>0.43367158026289998</v>
      </c>
    </row>
    <row r="5590" spans="1:10" x14ac:dyDescent="0.2">
      <c r="B5590" s="11">
        <v>50.182007533149999</v>
      </c>
      <c r="C5590" s="10">
        <v>144.50987194690001</v>
      </c>
      <c r="D5590" s="11">
        <v>25.30136511968</v>
      </c>
      <c r="E5590" s="11">
        <v>24.880642413469999</v>
      </c>
      <c r="F5590" s="10">
        <v>40.307180141629999</v>
      </c>
      <c r="G5590" s="10">
        <v>104.20269180530001</v>
      </c>
      <c r="H5590" s="12">
        <v>10.31692218057</v>
      </c>
      <c r="I5590" s="12">
        <v>9.6586305694619998</v>
      </c>
      <c r="J5590" s="12">
        <v>214.66743223009999</v>
      </c>
    </row>
    <row r="5591" spans="1:10" x14ac:dyDescent="0.2">
      <c r="A5591" s="1" t="s">
        <v>5042</v>
      </c>
      <c r="B5591" s="7">
        <v>0.2891391672893</v>
      </c>
      <c r="C5591" s="8">
        <v>0.12620048069619999</v>
      </c>
      <c r="D5591" s="9">
        <v>0.28480347648940002</v>
      </c>
      <c r="E5591" s="9">
        <v>0.29485372875580002</v>
      </c>
      <c r="F5591" s="9">
        <v>0.1423582800373</v>
      </c>
      <c r="G5591" s="8">
        <v>0.1184645730621</v>
      </c>
      <c r="H5591" s="9">
        <v>0.42720625817770003</v>
      </c>
      <c r="I5591" s="9">
        <v>0.30552292796039998</v>
      </c>
      <c r="J5591" s="9">
        <v>0.2311457457501</v>
      </c>
    </row>
    <row r="5592" spans="1:10" x14ac:dyDescent="0.2">
      <c r="B5592" s="10">
        <v>71.389011223650002</v>
      </c>
      <c r="C5592" s="11">
        <v>25.281576252120001</v>
      </c>
      <c r="D5592" s="12">
        <v>39.983027220929998</v>
      </c>
      <c r="E5592" s="12">
        <v>31.40598400272</v>
      </c>
      <c r="F5592" s="12">
        <v>9.2332291336600001</v>
      </c>
      <c r="G5592" s="11">
        <v>16.048347118460001</v>
      </c>
      <c r="H5592" s="12">
        <v>11.065724099340001</v>
      </c>
      <c r="I5592" s="12">
        <v>6.6808325712040002</v>
      </c>
      <c r="J5592" s="12">
        <v>114.4171441463</v>
      </c>
    </row>
    <row r="5593" spans="1:10" x14ac:dyDescent="0.2">
      <c r="A5593" s="1" t="s">
        <v>5043</v>
      </c>
      <c r="B5593" s="9">
        <v>7.1339404696070002E-2</v>
      </c>
      <c r="C5593" s="9">
        <v>6.3115862505860001E-2</v>
      </c>
      <c r="D5593" s="9">
        <v>3.485147370306E-2</v>
      </c>
      <c r="E5593" s="9">
        <v>0.1194315159799</v>
      </c>
      <c r="F5593" s="9">
        <v>0.1156025173467</v>
      </c>
      <c r="G5593" s="9">
        <v>3.7986703188039997E-2</v>
      </c>
      <c r="H5593" s="9">
        <v>5.873875092052E-2</v>
      </c>
      <c r="I5593" s="9">
        <v>7.5377330521659999E-2</v>
      </c>
      <c r="J5593" s="9">
        <v>6.7530306911939994E-2</v>
      </c>
    </row>
    <row r="5594" spans="1:10" x14ac:dyDescent="0.2">
      <c r="B5594" s="12">
        <v>17.613834923439999</v>
      </c>
      <c r="C5594" s="12">
        <v>12.64391769237</v>
      </c>
      <c r="D5594" s="12">
        <v>4.8927331889900003</v>
      </c>
      <c r="E5594" s="12">
        <v>12.72110173445</v>
      </c>
      <c r="F5594" s="12">
        <v>7.4978745936670004</v>
      </c>
      <c r="G5594" s="12">
        <v>5.1460430987060004</v>
      </c>
      <c r="H5594" s="12">
        <v>1.5214824202220001</v>
      </c>
      <c r="I5594" s="12">
        <v>1.6482668853739999</v>
      </c>
      <c r="J5594" s="12">
        <v>33.427501921409998</v>
      </c>
    </row>
    <row r="5595" spans="1:10" x14ac:dyDescent="0.2">
      <c r="A5595" s="1" t="s">
        <v>5044</v>
      </c>
      <c r="B5595" s="9">
        <v>1</v>
      </c>
      <c r="C5595" s="9">
        <v>1</v>
      </c>
      <c r="D5595" s="9">
        <v>1</v>
      </c>
      <c r="E5595" s="9">
        <v>1</v>
      </c>
      <c r="F5595" s="9">
        <v>1</v>
      </c>
      <c r="G5595" s="9">
        <v>1</v>
      </c>
      <c r="H5595" s="9">
        <v>1</v>
      </c>
      <c r="I5595" s="9">
        <v>1</v>
      </c>
      <c r="J5595" s="9">
        <v>1</v>
      </c>
    </row>
    <row r="5596" spans="1:10" x14ac:dyDescent="0.2">
      <c r="B5596" s="12">
        <v>246.90190503389999</v>
      </c>
      <c r="C5596" s="12">
        <v>200.32868427010001</v>
      </c>
      <c r="D5596" s="12">
        <v>140.3881290839</v>
      </c>
      <c r="E5596" s="12">
        <v>106.51377595</v>
      </c>
      <c r="F5596" s="12">
        <v>64.859094470949998</v>
      </c>
      <c r="G5596" s="12">
        <v>135.46958979920001</v>
      </c>
      <c r="H5596" s="12">
        <v>25.902532763779998</v>
      </c>
      <c r="I5596" s="12">
        <v>21.86687793222</v>
      </c>
      <c r="J5596" s="12">
        <v>495</v>
      </c>
    </row>
    <row r="5597" spans="1:10" x14ac:dyDescent="0.2">
      <c r="A5597" s="1" t="s">
        <v>5045</v>
      </c>
    </row>
    <row r="5598" spans="1:10" x14ac:dyDescent="0.2">
      <c r="A5598" s="1" t="s">
        <v>5046</v>
      </c>
    </row>
    <row r="5602" spans="1:14" x14ac:dyDescent="0.2">
      <c r="A5602" s="3" t="s">
        <v>5047</v>
      </c>
    </row>
    <row r="5603" spans="1:14" x14ac:dyDescent="0.2">
      <c r="A5603" s="1" t="s">
        <v>5048</v>
      </c>
    </row>
    <row r="5604" spans="1:14" ht="45" x14ac:dyDescent="0.2">
      <c r="A5604" s="6" t="s">
        <v>5049</v>
      </c>
      <c r="B5604" s="6" t="s">
        <v>5050</v>
      </c>
      <c r="C5604" s="6" t="s">
        <v>5051</v>
      </c>
      <c r="D5604" s="6" t="s">
        <v>5052</v>
      </c>
      <c r="E5604" s="6" t="s">
        <v>5053</v>
      </c>
      <c r="F5604" s="6" t="s">
        <v>5054</v>
      </c>
      <c r="G5604" s="6" t="s">
        <v>5055</v>
      </c>
      <c r="H5604" s="6" t="s">
        <v>5056</v>
      </c>
      <c r="I5604" s="6" t="s">
        <v>5057</v>
      </c>
      <c r="J5604" s="6" t="s">
        <v>5058</v>
      </c>
      <c r="K5604" s="6" t="s">
        <v>5059</v>
      </c>
      <c r="L5604" s="6" t="s">
        <v>5060</v>
      </c>
      <c r="M5604" s="6" t="s">
        <v>5061</v>
      </c>
      <c r="N5604" s="6" t="s">
        <v>5062</v>
      </c>
    </row>
    <row r="5605" spans="1:14" x14ac:dyDescent="0.2">
      <c r="A5605" s="1" t="s">
        <v>5063</v>
      </c>
      <c r="B5605" s="7">
        <v>0.91981617769900004</v>
      </c>
      <c r="C5605" s="8">
        <v>0.4469514309357</v>
      </c>
      <c r="D5605" s="8">
        <v>0.3035226739786</v>
      </c>
      <c r="E5605" s="7">
        <v>0.92427984001999997</v>
      </c>
      <c r="F5605" s="7">
        <v>0.91052182499010004</v>
      </c>
      <c r="G5605" s="9">
        <v>0</v>
      </c>
      <c r="H5605" s="8">
        <v>0.42422366848749998</v>
      </c>
      <c r="I5605" s="9">
        <v>0.59710846788170002</v>
      </c>
      <c r="J5605" s="9">
        <v>0</v>
      </c>
      <c r="K5605" s="8">
        <v>0.29149110027050001</v>
      </c>
      <c r="L5605" s="9">
        <v>0.31620945584920002</v>
      </c>
      <c r="M5605" s="9">
        <v>0.50054566192799999</v>
      </c>
      <c r="N5605" s="9">
        <v>0.66481732601300003</v>
      </c>
    </row>
    <row r="5606" spans="1:14" x14ac:dyDescent="0.2">
      <c r="B5606" s="10">
        <v>215.3686517811</v>
      </c>
      <c r="C5606" s="11">
        <v>103.3266779139</v>
      </c>
      <c r="D5606" s="11">
        <v>6.8783388284129998</v>
      </c>
      <c r="E5606" s="10">
        <v>190.21606820220001</v>
      </c>
      <c r="F5606" s="10">
        <v>25.152583578870001</v>
      </c>
      <c r="G5606" s="12">
        <v>0</v>
      </c>
      <c r="H5606" s="11">
        <v>82.258655542819994</v>
      </c>
      <c r="I5606" s="12">
        <v>21.068022371080001</v>
      </c>
      <c r="J5606" s="12">
        <v>0</v>
      </c>
      <c r="K5606" s="11">
        <v>3.390389722933</v>
      </c>
      <c r="L5606" s="12">
        <v>3.4879491054790002</v>
      </c>
      <c r="M5606" s="12">
        <v>3.5109078530779998</v>
      </c>
      <c r="N5606" s="12">
        <v>329.08457637639998</v>
      </c>
    </row>
    <row r="5607" spans="1:14" x14ac:dyDescent="0.2">
      <c r="A5607" s="1" t="s">
        <v>5064</v>
      </c>
      <c r="B5607" s="8">
        <v>5.4599663276619997E-2</v>
      </c>
      <c r="C5607" s="7">
        <v>0.4778761480448</v>
      </c>
      <c r="D5607" s="9">
        <v>0.3197522820168</v>
      </c>
      <c r="E5607" s="8">
        <v>5.1073445992249999E-2</v>
      </c>
      <c r="F5607" s="8">
        <v>5.6243706009360003E-2</v>
      </c>
      <c r="G5607" s="9">
        <v>1</v>
      </c>
      <c r="H5607" s="7">
        <v>0.53296466833690004</v>
      </c>
      <c r="I5607" s="9">
        <v>0.17966271878010001</v>
      </c>
      <c r="J5607" s="9">
        <v>0.3976717517876</v>
      </c>
      <c r="K5607" s="9">
        <v>0.43602628581059999</v>
      </c>
      <c r="L5607" s="9">
        <v>0.19714629886410001</v>
      </c>
      <c r="M5607" s="9">
        <v>0.28253852683129999</v>
      </c>
      <c r="N5607" s="9">
        <v>0.26765236707500001</v>
      </c>
    </row>
    <row r="5608" spans="1:14" x14ac:dyDescent="0.2">
      <c r="B5608" s="11">
        <v>12.784136822860001</v>
      </c>
      <c r="C5608" s="10">
        <v>110.4758848817</v>
      </c>
      <c r="D5608" s="12">
        <v>7.2461292859619997</v>
      </c>
      <c r="E5608" s="11">
        <v>10.510875240960001</v>
      </c>
      <c r="F5608" s="11">
        <v>1.553696437975</v>
      </c>
      <c r="G5608" s="12">
        <v>0.71956514392899995</v>
      </c>
      <c r="H5608" s="10">
        <v>103.3439676422</v>
      </c>
      <c r="I5608" s="12">
        <v>6.3391132132749997</v>
      </c>
      <c r="J5608" s="12">
        <v>0.79280402623320001</v>
      </c>
      <c r="K5608" s="12">
        <v>5.071506598209</v>
      </c>
      <c r="L5608" s="12">
        <v>2.1746226877530002</v>
      </c>
      <c r="M5608" s="12">
        <v>1.9817707116429999</v>
      </c>
      <c r="N5608" s="12">
        <v>132.48792170210001</v>
      </c>
    </row>
    <row r="5609" spans="1:14" x14ac:dyDescent="0.2">
      <c r="A5609" s="1" t="s">
        <v>5065</v>
      </c>
      <c r="B5609" s="7">
        <v>0.80500986195720003</v>
      </c>
      <c r="C5609" s="8">
        <v>0.1051969020595</v>
      </c>
      <c r="D5609" s="8">
        <v>4.617018889288E-2</v>
      </c>
      <c r="E5609" s="7">
        <v>0.85177778082169997</v>
      </c>
      <c r="F5609" s="9">
        <v>0.47756177753279999</v>
      </c>
      <c r="G5609" s="9">
        <v>0</v>
      </c>
      <c r="H5609" s="8">
        <v>0.11461925264599999</v>
      </c>
      <c r="I5609" s="8">
        <v>5.9359233887059999E-2</v>
      </c>
      <c r="J5609" s="9">
        <v>0</v>
      </c>
      <c r="K5609" s="8">
        <v>8.9955920881219995E-2</v>
      </c>
      <c r="L5609" s="8">
        <v>0</v>
      </c>
      <c r="M5609" s="9">
        <v>0.11606128401639999</v>
      </c>
      <c r="N5609" s="9">
        <v>0.43367158026289998</v>
      </c>
    </row>
    <row r="5610" spans="1:14" x14ac:dyDescent="0.2">
      <c r="B5610" s="10">
        <v>188.4875400581</v>
      </c>
      <c r="C5610" s="11">
        <v>24.31952481702</v>
      </c>
      <c r="D5610" s="11">
        <v>1.0462948247470001</v>
      </c>
      <c r="E5610" s="10">
        <v>175.29520112259999</v>
      </c>
      <c r="F5610" s="12">
        <v>13.19233893553</v>
      </c>
      <c r="G5610" s="12">
        <v>0</v>
      </c>
      <c r="H5610" s="11">
        <v>22.225128681760001</v>
      </c>
      <c r="I5610" s="11">
        <v>2.0943961352609999</v>
      </c>
      <c r="J5610" s="12">
        <v>0</v>
      </c>
      <c r="K5610" s="11">
        <v>1.0462948247470001</v>
      </c>
      <c r="L5610" s="11">
        <v>0</v>
      </c>
      <c r="M5610" s="12">
        <v>0.81407253021030002</v>
      </c>
      <c r="N5610" s="12">
        <v>214.66743223009999</v>
      </c>
    </row>
    <row r="5611" spans="1:14" x14ac:dyDescent="0.2">
      <c r="A5611" s="1" t="s">
        <v>5066</v>
      </c>
      <c r="B5611" s="8">
        <v>0.1148063157418</v>
      </c>
      <c r="C5611" s="7">
        <v>0.3417545288762</v>
      </c>
      <c r="D5611" s="9">
        <v>0.25735248508570002</v>
      </c>
      <c r="E5611" s="8">
        <v>7.2502059198329999E-2</v>
      </c>
      <c r="F5611" s="7">
        <v>0.43296004745720001</v>
      </c>
      <c r="G5611" s="9">
        <v>0</v>
      </c>
      <c r="H5611" s="7">
        <v>0.3096044158415</v>
      </c>
      <c r="I5611" s="7">
        <v>0.53774923399459995</v>
      </c>
      <c r="J5611" s="9">
        <v>0</v>
      </c>
      <c r="K5611" s="9">
        <v>0.20153517938929999</v>
      </c>
      <c r="L5611" s="9">
        <v>0.31620945584920002</v>
      </c>
      <c r="M5611" s="9">
        <v>0.38448437791160001</v>
      </c>
      <c r="N5611" s="9">
        <v>0.2311457457501</v>
      </c>
    </row>
    <row r="5612" spans="1:14" x14ac:dyDescent="0.2">
      <c r="B5612" s="11">
        <v>26.881111722909999</v>
      </c>
      <c r="C5612" s="10">
        <v>79.007153096869999</v>
      </c>
      <c r="D5612" s="12">
        <v>5.8320440036659997</v>
      </c>
      <c r="E5612" s="11">
        <v>14.92086707957</v>
      </c>
      <c r="F5612" s="10">
        <v>11.960244643339999</v>
      </c>
      <c r="G5612" s="12">
        <v>0</v>
      </c>
      <c r="H5612" s="10">
        <v>60.033526861049999</v>
      </c>
      <c r="I5612" s="10">
        <v>18.973626235819999</v>
      </c>
      <c r="J5612" s="12">
        <v>0</v>
      </c>
      <c r="K5612" s="12">
        <v>2.344094898187</v>
      </c>
      <c r="L5612" s="12">
        <v>3.4879491054790002</v>
      </c>
      <c r="M5612" s="12">
        <v>2.696835322868</v>
      </c>
      <c r="N5612" s="12">
        <v>114.4171441463</v>
      </c>
    </row>
    <row r="5613" spans="1:14" x14ac:dyDescent="0.2">
      <c r="A5613" s="1" t="s">
        <v>5067</v>
      </c>
      <c r="B5613" s="8">
        <v>2.5584159024370001E-2</v>
      </c>
      <c r="C5613" s="9">
        <v>7.5172421019460006E-2</v>
      </c>
      <c r="D5613" s="7">
        <v>0.3767250440046</v>
      </c>
      <c r="E5613" s="8">
        <v>2.464671398775E-2</v>
      </c>
      <c r="F5613" s="9">
        <v>3.3234469000579997E-2</v>
      </c>
      <c r="G5613" s="9">
        <v>0</v>
      </c>
      <c r="H5613" s="9">
        <v>4.281166317553E-2</v>
      </c>
      <c r="I5613" s="7">
        <v>0.2232288133383</v>
      </c>
      <c r="J5613" s="7">
        <v>0.60232824821240005</v>
      </c>
      <c r="K5613" s="7">
        <v>0.2724826139189</v>
      </c>
      <c r="L5613" s="7">
        <v>0.4866442452866</v>
      </c>
      <c r="M5613" s="9">
        <v>0.2169158112408</v>
      </c>
      <c r="N5613" s="9">
        <v>6.7530306911939994E-2</v>
      </c>
    </row>
    <row r="5614" spans="1:14" x14ac:dyDescent="0.2">
      <c r="B5614" s="11">
        <v>5.990355431467</v>
      </c>
      <c r="C5614" s="12">
        <v>17.378435322209999</v>
      </c>
      <c r="D5614" s="10">
        <v>8.5372287475139998</v>
      </c>
      <c r="E5614" s="11">
        <v>5.072274462627</v>
      </c>
      <c r="F5614" s="12">
        <v>0.91808096883940005</v>
      </c>
      <c r="G5614" s="12">
        <v>0</v>
      </c>
      <c r="H5614" s="12">
        <v>8.3013516594359995</v>
      </c>
      <c r="I5614" s="10">
        <v>7.8762735520479996</v>
      </c>
      <c r="J5614" s="10">
        <v>1.2008101107260001</v>
      </c>
      <c r="K5614" s="10">
        <v>3.1692983183760002</v>
      </c>
      <c r="L5614" s="10">
        <v>5.3679304291380001</v>
      </c>
      <c r="M5614" s="12">
        <v>1.5214824202220001</v>
      </c>
      <c r="N5614" s="12">
        <v>33.427501921409998</v>
      </c>
    </row>
    <row r="5615" spans="1:14" x14ac:dyDescent="0.2">
      <c r="A5615" s="1" t="s">
        <v>5068</v>
      </c>
      <c r="B5615" s="9">
        <v>1</v>
      </c>
      <c r="C5615" s="9">
        <v>1</v>
      </c>
      <c r="D5615" s="9">
        <v>1</v>
      </c>
      <c r="E5615" s="9">
        <v>1</v>
      </c>
      <c r="F5615" s="9">
        <v>1</v>
      </c>
      <c r="G5615" s="9">
        <v>1</v>
      </c>
      <c r="H5615" s="9">
        <v>1</v>
      </c>
      <c r="I5615" s="9">
        <v>1</v>
      </c>
      <c r="J5615" s="9">
        <v>1</v>
      </c>
      <c r="K5615" s="9">
        <v>1</v>
      </c>
      <c r="L5615" s="9">
        <v>1</v>
      </c>
      <c r="M5615" s="9">
        <v>1</v>
      </c>
      <c r="N5615" s="9">
        <v>1</v>
      </c>
    </row>
    <row r="5616" spans="1:14" x14ac:dyDescent="0.2">
      <c r="B5616" s="12">
        <v>234.14314403540001</v>
      </c>
      <c r="C5616" s="12">
        <v>231.18099811779999</v>
      </c>
      <c r="D5616" s="12">
        <v>22.66169686189</v>
      </c>
      <c r="E5616" s="12">
        <v>205.79921790579999</v>
      </c>
      <c r="F5616" s="12">
        <v>27.624360985679999</v>
      </c>
      <c r="G5616" s="12">
        <v>0.71956514392899995</v>
      </c>
      <c r="H5616" s="12">
        <v>193.90397484440001</v>
      </c>
      <c r="I5616" s="12">
        <v>35.28340913641</v>
      </c>
      <c r="J5616" s="12">
        <v>1.9936141369589999</v>
      </c>
      <c r="K5616" s="12">
        <v>11.63119463952</v>
      </c>
      <c r="L5616" s="12">
        <v>11.03050222237</v>
      </c>
      <c r="M5616" s="12">
        <v>7.0141609849439996</v>
      </c>
      <c r="N5616" s="12">
        <v>495</v>
      </c>
    </row>
    <row r="5617" spans="1:11" x14ac:dyDescent="0.2">
      <c r="A5617" s="1" t="s">
        <v>5069</v>
      </c>
    </row>
    <row r="5618" spans="1:11" x14ac:dyDescent="0.2">
      <c r="A5618" s="1" t="s">
        <v>5070</v>
      </c>
    </row>
    <row r="5622" spans="1:11" x14ac:dyDescent="0.2">
      <c r="A5622" s="3" t="s">
        <v>5071</v>
      </c>
    </row>
    <row r="5623" spans="1:11" x14ac:dyDescent="0.2">
      <c r="A5623" s="1" t="s">
        <v>5072</v>
      </c>
    </row>
    <row r="5624" spans="1:11" ht="30" x14ac:dyDescent="0.2">
      <c r="A5624" s="6" t="s">
        <v>5073</v>
      </c>
      <c r="B5624" s="6" t="s">
        <v>5074</v>
      </c>
      <c r="C5624" s="6" t="s">
        <v>5075</v>
      </c>
      <c r="D5624" s="6" t="s">
        <v>5076</v>
      </c>
      <c r="E5624" s="6" t="s">
        <v>5077</v>
      </c>
      <c r="F5624" s="6" t="s">
        <v>5078</v>
      </c>
      <c r="G5624" s="6" t="s">
        <v>5079</v>
      </c>
      <c r="H5624" s="6" t="s">
        <v>5080</v>
      </c>
      <c r="I5624" s="6" t="s">
        <v>5081</v>
      </c>
      <c r="J5624" s="6" t="s">
        <v>5082</v>
      </c>
      <c r="K5624" s="6" t="s">
        <v>5083</v>
      </c>
    </row>
    <row r="5625" spans="1:11" x14ac:dyDescent="0.2">
      <c r="A5625" s="1" t="s">
        <v>5084</v>
      </c>
      <c r="B5625" s="7">
        <v>0.93489508793809994</v>
      </c>
      <c r="C5625" s="8">
        <v>0.4088619613053</v>
      </c>
      <c r="D5625" s="7">
        <v>0.94984911103049996</v>
      </c>
      <c r="E5625" s="7">
        <v>0.8670936555248</v>
      </c>
      <c r="F5625" s="9">
        <v>1</v>
      </c>
      <c r="G5625" s="8">
        <v>0.4190955050895</v>
      </c>
      <c r="H5625" s="8">
        <v>0.40929638114099998</v>
      </c>
      <c r="I5625" s="8">
        <v>0.1029027426868</v>
      </c>
      <c r="J5625" s="9">
        <v>0.5268825317518</v>
      </c>
      <c r="K5625" s="9">
        <v>0.66481732601300003</v>
      </c>
    </row>
    <row r="5626" spans="1:11" x14ac:dyDescent="0.2">
      <c r="B5626" s="10">
        <v>223.48384870469999</v>
      </c>
      <c r="C5626" s="11">
        <v>101.35392638250001</v>
      </c>
      <c r="D5626" s="10">
        <v>184.33839681570001</v>
      </c>
      <c r="E5626" s="10">
        <v>38.037350459300001</v>
      </c>
      <c r="F5626" s="12">
        <v>1.1081014297530001</v>
      </c>
      <c r="G5626" s="11">
        <v>88.644733324270007</v>
      </c>
      <c r="H5626" s="11">
        <v>11.97692095084</v>
      </c>
      <c r="I5626" s="11">
        <v>0.73227210741759996</v>
      </c>
      <c r="J5626" s="12">
        <v>4.246801289205</v>
      </c>
      <c r="K5626" s="12">
        <v>329.08457637639998</v>
      </c>
    </row>
    <row r="5627" spans="1:11" x14ac:dyDescent="0.2">
      <c r="A5627" s="1" t="s">
        <v>5085</v>
      </c>
      <c r="B5627" s="8">
        <v>3.1387708890760001E-2</v>
      </c>
      <c r="C5627" s="7">
        <v>0.50011195979150003</v>
      </c>
      <c r="D5627" s="8">
        <v>2.410054185251E-2</v>
      </c>
      <c r="E5627" s="8">
        <v>6.441912783598E-2</v>
      </c>
      <c r="F5627" s="9">
        <v>0</v>
      </c>
      <c r="G5627" s="7">
        <v>0.51033186250210005</v>
      </c>
      <c r="H5627" s="9">
        <v>0.38602630728229997</v>
      </c>
      <c r="I5627" s="9">
        <v>0.66547409228090004</v>
      </c>
      <c r="J5627" s="9">
        <v>0.12538615214859999</v>
      </c>
      <c r="K5627" s="9">
        <v>0.26765236707500001</v>
      </c>
    </row>
    <row r="5628" spans="1:11" x14ac:dyDescent="0.2">
      <c r="B5628" s="11">
        <v>7.5031370636480004</v>
      </c>
      <c r="C5628" s="10">
        <v>123.9741417712</v>
      </c>
      <c r="D5628" s="11">
        <v>4.6772220933710003</v>
      </c>
      <c r="E5628" s="11">
        <v>2.8259149702770001</v>
      </c>
      <c r="F5628" s="12">
        <v>0</v>
      </c>
      <c r="G5628" s="10">
        <v>107.9425365078</v>
      </c>
      <c r="H5628" s="12">
        <v>11.295986918760001</v>
      </c>
      <c r="I5628" s="12">
        <v>4.7356183446870004</v>
      </c>
      <c r="J5628" s="12">
        <v>1.010642867249</v>
      </c>
      <c r="K5628" s="12">
        <v>132.48792170210001</v>
      </c>
    </row>
    <row r="5629" spans="1:11" x14ac:dyDescent="0.2">
      <c r="A5629" s="1" t="s">
        <v>5086</v>
      </c>
      <c r="B5629" s="7">
        <v>0.80564751340380003</v>
      </c>
      <c r="C5629" s="8">
        <v>8.440031545908E-2</v>
      </c>
      <c r="D5629" s="7">
        <v>0.86622185589470002</v>
      </c>
      <c r="E5629" s="9">
        <v>0.53275613505410002</v>
      </c>
      <c r="F5629" s="9">
        <v>1</v>
      </c>
      <c r="G5629" s="8">
        <v>9.8916332327960002E-2</v>
      </c>
      <c r="H5629" s="8">
        <v>0</v>
      </c>
      <c r="I5629" s="9">
        <v>0</v>
      </c>
      <c r="J5629" s="9">
        <v>0.1436182018852</v>
      </c>
      <c r="K5629" s="9">
        <v>0.43367158026289998</v>
      </c>
    </row>
    <row r="5630" spans="1:11" x14ac:dyDescent="0.2">
      <c r="B5630" s="10">
        <v>192.587606158</v>
      </c>
      <c r="C5630" s="11">
        <v>20.92222845185</v>
      </c>
      <c r="D5630" s="10">
        <v>168.10875153539999</v>
      </c>
      <c r="E5630" s="12">
        <v>23.370753192900001</v>
      </c>
      <c r="F5630" s="12">
        <v>1.1081014297530001</v>
      </c>
      <c r="G5630" s="11">
        <v>20.92222845185</v>
      </c>
      <c r="H5630" s="11">
        <v>0</v>
      </c>
      <c r="I5630" s="12">
        <v>0</v>
      </c>
      <c r="J5630" s="12">
        <v>1.1575976202730001</v>
      </c>
      <c r="K5630" s="12">
        <v>214.66743223009999</v>
      </c>
    </row>
    <row r="5631" spans="1:11" x14ac:dyDescent="0.2">
      <c r="A5631" s="1" t="s">
        <v>5087</v>
      </c>
      <c r="B5631" s="8">
        <v>0.12924757453419999</v>
      </c>
      <c r="C5631" s="7">
        <v>0.32446164584620002</v>
      </c>
      <c r="D5631" s="8">
        <v>8.3627255135849995E-2</v>
      </c>
      <c r="E5631" s="9">
        <v>0.33433752047069998</v>
      </c>
      <c r="F5631" s="9">
        <v>0</v>
      </c>
      <c r="G5631" s="7">
        <v>0.32017917276149999</v>
      </c>
      <c r="H5631" s="9">
        <v>0.40929638114099998</v>
      </c>
      <c r="I5631" s="9">
        <v>0.1029027426868</v>
      </c>
      <c r="J5631" s="9">
        <v>0.3832643298667</v>
      </c>
      <c r="K5631" s="9">
        <v>0.2311457457501</v>
      </c>
    </row>
    <row r="5632" spans="1:11" x14ac:dyDescent="0.2">
      <c r="B5632" s="11">
        <v>30.896242546709999</v>
      </c>
      <c r="C5632" s="10">
        <v>80.431697930669998</v>
      </c>
      <c r="D5632" s="11">
        <v>16.229645280300002</v>
      </c>
      <c r="E5632" s="12">
        <v>14.666597266409999</v>
      </c>
      <c r="F5632" s="12">
        <v>0</v>
      </c>
      <c r="G5632" s="10">
        <v>67.722504872420004</v>
      </c>
      <c r="H5632" s="12">
        <v>11.97692095084</v>
      </c>
      <c r="I5632" s="12">
        <v>0.73227210741759996</v>
      </c>
      <c r="J5632" s="12">
        <v>3.089203668933</v>
      </c>
      <c r="K5632" s="12">
        <v>114.4171441463</v>
      </c>
    </row>
    <row r="5633" spans="1:14" x14ac:dyDescent="0.2">
      <c r="A5633" s="1" t="s">
        <v>5088</v>
      </c>
      <c r="B5633" s="8">
        <v>3.3717203171159997E-2</v>
      </c>
      <c r="C5633" s="9">
        <v>9.1026078903260005E-2</v>
      </c>
      <c r="D5633" s="8">
        <v>2.6050347116989999E-2</v>
      </c>
      <c r="E5633" s="9">
        <v>6.8487216639189996E-2</v>
      </c>
      <c r="F5633" s="9">
        <v>0</v>
      </c>
      <c r="G5633" s="9">
        <v>7.0572632408490002E-2</v>
      </c>
      <c r="H5633" s="7">
        <v>0.20467731157669999</v>
      </c>
      <c r="I5633" s="9">
        <v>0.23162316503220001</v>
      </c>
      <c r="J5633" s="7">
        <v>0.34773131609960001</v>
      </c>
      <c r="K5633" s="9">
        <v>6.7530306911939994E-2</v>
      </c>
    </row>
    <row r="5634" spans="1:14" x14ac:dyDescent="0.2">
      <c r="B5634" s="11">
        <v>8.0599956395850008</v>
      </c>
      <c r="C5634" s="12">
        <v>22.564707341809999</v>
      </c>
      <c r="D5634" s="11">
        <v>5.0556232229629998</v>
      </c>
      <c r="E5634" s="12">
        <v>3.0043724166220001</v>
      </c>
      <c r="F5634" s="12">
        <v>0</v>
      </c>
      <c r="G5634" s="12">
        <v>14.927127835709999</v>
      </c>
      <c r="H5634" s="10">
        <v>5.989312620722</v>
      </c>
      <c r="I5634" s="12">
        <v>1.6482668853739999</v>
      </c>
      <c r="J5634" s="10">
        <v>2.8027989400200002</v>
      </c>
      <c r="K5634" s="12">
        <v>33.427501921409998</v>
      </c>
    </row>
    <row r="5635" spans="1:14" x14ac:dyDescent="0.2">
      <c r="A5635" s="1" t="s">
        <v>5089</v>
      </c>
      <c r="B5635" s="9">
        <v>1</v>
      </c>
      <c r="C5635" s="9">
        <v>1</v>
      </c>
      <c r="D5635" s="9">
        <v>1</v>
      </c>
      <c r="E5635" s="9">
        <v>1</v>
      </c>
      <c r="F5635" s="9">
        <v>1</v>
      </c>
      <c r="G5635" s="9">
        <v>1</v>
      </c>
      <c r="H5635" s="9">
        <v>1</v>
      </c>
      <c r="I5635" s="9">
        <v>1</v>
      </c>
      <c r="J5635" s="9">
        <v>1</v>
      </c>
      <c r="K5635" s="9">
        <v>1</v>
      </c>
    </row>
    <row r="5636" spans="1:14" x14ac:dyDescent="0.2">
      <c r="B5636" s="12">
        <v>239.04698140790001</v>
      </c>
      <c r="C5636" s="12">
        <v>247.89277549560001</v>
      </c>
      <c r="D5636" s="12">
        <v>194.07124213200001</v>
      </c>
      <c r="E5636" s="12">
        <v>43.867637846199997</v>
      </c>
      <c r="F5636" s="12">
        <v>1.1081014297530001</v>
      </c>
      <c r="G5636" s="12">
        <v>211.51439766780001</v>
      </c>
      <c r="H5636" s="12">
        <v>29.262220490320001</v>
      </c>
      <c r="I5636" s="12">
        <v>7.1161573374779996</v>
      </c>
      <c r="J5636" s="12">
        <v>8.0602430964740002</v>
      </c>
      <c r="K5636" s="12">
        <v>495</v>
      </c>
    </row>
    <row r="5637" spans="1:14" x14ac:dyDescent="0.2">
      <c r="A5637" s="1" t="s">
        <v>5090</v>
      </c>
    </row>
    <row r="5638" spans="1:14" x14ac:dyDescent="0.2">
      <c r="A5638" s="1" t="s">
        <v>5091</v>
      </c>
    </row>
    <row r="5642" spans="1:14" x14ac:dyDescent="0.2">
      <c r="A5642" s="3" t="s">
        <v>5092</v>
      </c>
    </row>
    <row r="5643" spans="1:14" x14ac:dyDescent="0.2">
      <c r="A5643" s="1" t="s">
        <v>5093</v>
      </c>
    </row>
    <row r="5644" spans="1:14" ht="45" x14ac:dyDescent="0.2">
      <c r="A5644" s="6" t="s">
        <v>5094</v>
      </c>
      <c r="B5644" s="6" t="s">
        <v>5095</v>
      </c>
      <c r="C5644" s="6" t="s">
        <v>5096</v>
      </c>
      <c r="D5644" s="6" t="s">
        <v>5097</v>
      </c>
      <c r="E5644" s="6" t="s">
        <v>5098</v>
      </c>
      <c r="F5644" s="6" t="s">
        <v>5099</v>
      </c>
      <c r="G5644" s="6" t="s">
        <v>5100</v>
      </c>
      <c r="H5644" s="6" t="s">
        <v>5101</v>
      </c>
      <c r="I5644" s="6" t="s">
        <v>5102</v>
      </c>
      <c r="J5644" s="6" t="s">
        <v>5103</v>
      </c>
      <c r="K5644" s="6" t="s">
        <v>5104</v>
      </c>
      <c r="L5644" s="6" t="s">
        <v>5105</v>
      </c>
      <c r="M5644" s="6" t="s">
        <v>5106</v>
      </c>
      <c r="N5644" s="6" t="s">
        <v>5107</v>
      </c>
    </row>
    <row r="5645" spans="1:14" x14ac:dyDescent="0.2">
      <c r="A5645" s="1" t="s">
        <v>5108</v>
      </c>
      <c r="B5645" s="7">
        <v>0.89680107157790001</v>
      </c>
      <c r="C5645" s="8">
        <v>0.38593404619740002</v>
      </c>
      <c r="D5645" s="9">
        <v>0.73577427123229999</v>
      </c>
      <c r="E5645" s="7">
        <v>0.90948835264679995</v>
      </c>
      <c r="F5645" s="7">
        <v>0.84424235067510001</v>
      </c>
      <c r="G5645" s="9">
        <v>0.84251534128579997</v>
      </c>
      <c r="H5645" s="8">
        <v>0.3885123842498</v>
      </c>
      <c r="I5645" s="8">
        <v>0.38273772060209998</v>
      </c>
      <c r="J5645" s="9">
        <v>0.33680760998319997</v>
      </c>
      <c r="K5645" s="9">
        <v>0.57166211275919998</v>
      </c>
      <c r="L5645" s="9">
        <v>0.80143384464239997</v>
      </c>
      <c r="M5645" s="9">
        <v>0.62256019299630005</v>
      </c>
      <c r="N5645" s="9">
        <v>0.66481732601300003</v>
      </c>
    </row>
    <row r="5646" spans="1:14" x14ac:dyDescent="0.2">
      <c r="B5646" s="10">
        <v>228.8495279224</v>
      </c>
      <c r="C5646" s="11">
        <v>81.177846606719996</v>
      </c>
      <c r="D5646" s="12">
        <v>4.5984053315119997</v>
      </c>
      <c r="E5646" s="10">
        <v>187.12662769720001</v>
      </c>
      <c r="F5646" s="10">
        <v>35.789269088829997</v>
      </c>
      <c r="G5646" s="12">
        <v>5.9336311363709999</v>
      </c>
      <c r="H5646" s="11">
        <v>57.872855254679997</v>
      </c>
      <c r="I5646" s="11">
        <v>21.927291303290001</v>
      </c>
      <c r="J5646" s="12">
        <v>1.377700048755</v>
      </c>
      <c r="K5646" s="12">
        <v>1.020947763004</v>
      </c>
      <c r="L5646" s="12">
        <v>3.5774575685090002</v>
      </c>
      <c r="M5646" s="12">
        <v>14.4587965158</v>
      </c>
      <c r="N5646" s="12">
        <v>329.08457637639998</v>
      </c>
    </row>
    <row r="5647" spans="1:14" x14ac:dyDescent="0.2">
      <c r="A5647" s="1" t="s">
        <v>5109</v>
      </c>
      <c r="B5647" s="8">
        <v>6.863851566918E-2</v>
      </c>
      <c r="C5647" s="7">
        <v>0.53278999501000002</v>
      </c>
      <c r="D5647" s="9">
        <v>0.122401840823</v>
      </c>
      <c r="E5647" s="8">
        <v>7.1121797025690006E-2</v>
      </c>
      <c r="F5647" s="8">
        <v>6.7989124923879998E-2</v>
      </c>
      <c r="G5647" s="9">
        <v>0</v>
      </c>
      <c r="H5647" s="7">
        <v>0.58564823124910004</v>
      </c>
      <c r="I5647" s="9">
        <v>0.38604394022409999</v>
      </c>
      <c r="J5647" s="9">
        <v>0.66319239001679997</v>
      </c>
      <c r="K5647" s="9">
        <v>0.42833788724080002</v>
      </c>
      <c r="L5647" s="9">
        <v>0</v>
      </c>
      <c r="M5647" s="9">
        <v>9.2132881501479996E-2</v>
      </c>
      <c r="N5647" s="9">
        <v>0.26765236707500001</v>
      </c>
    </row>
    <row r="5648" spans="1:14" x14ac:dyDescent="0.2">
      <c r="B5648" s="11">
        <v>17.515469601909999</v>
      </c>
      <c r="C5648" s="10">
        <v>112.0677092748</v>
      </c>
      <c r="D5648" s="12">
        <v>0.76498091797190004</v>
      </c>
      <c r="E5648" s="11">
        <v>14.63326275092</v>
      </c>
      <c r="F5648" s="11">
        <v>2.8822068509940002</v>
      </c>
      <c r="G5648" s="12">
        <v>0</v>
      </c>
      <c r="H5648" s="10">
        <v>87.238236646380003</v>
      </c>
      <c r="I5648" s="12">
        <v>22.116706761610001</v>
      </c>
      <c r="J5648" s="12">
        <v>2.7127658668570001</v>
      </c>
      <c r="K5648" s="12">
        <v>0.76498091797190004</v>
      </c>
      <c r="L5648" s="12">
        <v>0</v>
      </c>
      <c r="M5648" s="12">
        <v>2.1397619074119998</v>
      </c>
      <c r="N5648" s="12">
        <v>132.48792170210001</v>
      </c>
    </row>
    <row r="5649" spans="1:14" x14ac:dyDescent="0.2">
      <c r="A5649" s="1" t="s">
        <v>5110</v>
      </c>
      <c r="B5649" s="7">
        <v>0.75220039634589997</v>
      </c>
      <c r="C5649" s="8">
        <v>7.3263125714110006E-2</v>
      </c>
      <c r="D5649" s="9">
        <v>0.14597246342219999</v>
      </c>
      <c r="E5649" s="7">
        <v>0.80403905386380004</v>
      </c>
      <c r="F5649" s="9">
        <v>0.5323877158657</v>
      </c>
      <c r="G5649" s="9">
        <v>0.56087873836540003</v>
      </c>
      <c r="H5649" s="8">
        <v>7.515983181666E-2</v>
      </c>
      <c r="I5649" s="8">
        <v>7.3562419441949994E-2</v>
      </c>
      <c r="J5649" s="9">
        <v>0</v>
      </c>
      <c r="K5649" s="9">
        <v>0</v>
      </c>
      <c r="L5649" s="9">
        <v>0.20437453287939999</v>
      </c>
      <c r="M5649" s="9">
        <v>0.2753604516673</v>
      </c>
      <c r="N5649" s="9">
        <v>0.43367158026289998</v>
      </c>
    </row>
    <row r="5650" spans="1:14" x14ac:dyDescent="0.2">
      <c r="B5650" s="10">
        <v>191.94970998860001</v>
      </c>
      <c r="C5650" s="11">
        <v>15.410256855409999</v>
      </c>
      <c r="D5650" s="12">
        <v>0.91229141912010003</v>
      </c>
      <c r="E5650" s="10">
        <v>165.43050413840001</v>
      </c>
      <c r="F5650" s="12">
        <v>22.569072977049998</v>
      </c>
      <c r="G5650" s="12">
        <v>3.950132873087</v>
      </c>
      <c r="H5650" s="11">
        <v>11.19581831629</v>
      </c>
      <c r="I5650" s="11">
        <v>4.214438539114</v>
      </c>
      <c r="J5650" s="12">
        <v>0</v>
      </c>
      <c r="K5650" s="12">
        <v>0</v>
      </c>
      <c r="L5650" s="12">
        <v>0.91229141912010003</v>
      </c>
      <c r="M5650" s="12">
        <v>6.3951739670250003</v>
      </c>
      <c r="N5650" s="12">
        <v>214.66743223009999</v>
      </c>
    </row>
    <row r="5651" spans="1:14" x14ac:dyDescent="0.2">
      <c r="A5651" s="1" t="s">
        <v>5111</v>
      </c>
      <c r="B5651" s="8">
        <v>0.14460067523199999</v>
      </c>
      <c r="C5651" s="7">
        <v>0.31267092048329997</v>
      </c>
      <c r="D5651" s="9">
        <v>0.58980180781010005</v>
      </c>
      <c r="E5651" s="8">
        <v>0.105449298783</v>
      </c>
      <c r="F5651" s="9">
        <v>0.31185463480949999</v>
      </c>
      <c r="G5651" s="9">
        <v>0.28163660292050002</v>
      </c>
      <c r="H5651" s="7">
        <v>0.31335255243319998</v>
      </c>
      <c r="I5651" s="9">
        <v>0.3091753011601</v>
      </c>
      <c r="J5651" s="9">
        <v>0.33680760998319997</v>
      </c>
      <c r="K5651" s="9">
        <v>0.57166211275919998</v>
      </c>
      <c r="L5651" s="9">
        <v>0.59705931176299998</v>
      </c>
      <c r="M5651" s="9">
        <v>0.347199741329</v>
      </c>
      <c r="N5651" s="9">
        <v>0.2311457457501</v>
      </c>
    </row>
    <row r="5652" spans="1:14" x14ac:dyDescent="0.2">
      <c r="B5652" s="11">
        <v>36.899817933839998</v>
      </c>
      <c r="C5652" s="10">
        <v>65.767589751309998</v>
      </c>
      <c r="D5652" s="12">
        <v>3.6861139123919999</v>
      </c>
      <c r="E5652" s="11">
        <v>21.696123558770001</v>
      </c>
      <c r="F5652" s="12">
        <v>13.22019611178</v>
      </c>
      <c r="G5652" s="12">
        <v>1.9834982632839999</v>
      </c>
      <c r="H5652" s="10">
        <v>46.677036938379999</v>
      </c>
      <c r="I5652" s="12">
        <v>17.712852764170002</v>
      </c>
      <c r="J5652" s="12">
        <v>1.377700048755</v>
      </c>
      <c r="K5652" s="12">
        <v>1.020947763004</v>
      </c>
      <c r="L5652" s="12">
        <v>2.6651661493879999</v>
      </c>
      <c r="M5652" s="12">
        <v>8.0636225487759994</v>
      </c>
      <c r="N5652" s="12">
        <v>114.4171441463</v>
      </c>
    </row>
    <row r="5653" spans="1:14" x14ac:dyDescent="0.2">
      <c r="A5653" s="1" t="s">
        <v>5112</v>
      </c>
      <c r="B5653" s="8">
        <v>3.4560412752940001E-2</v>
      </c>
      <c r="C5653" s="9">
        <v>8.1275958792669994E-2</v>
      </c>
      <c r="D5653" s="9">
        <v>0.14182388794469999</v>
      </c>
      <c r="E5653" s="8">
        <v>1.9389850327550001E-2</v>
      </c>
      <c r="F5653" s="9">
        <v>8.7768524400999998E-2</v>
      </c>
      <c r="G5653" s="9">
        <v>0.1574846587142</v>
      </c>
      <c r="H5653" s="8">
        <v>2.5839384501040001E-2</v>
      </c>
      <c r="I5653" s="7">
        <v>0.2312183391738</v>
      </c>
      <c r="J5653" s="9">
        <v>0</v>
      </c>
      <c r="K5653" s="9">
        <v>0</v>
      </c>
      <c r="L5653" s="9">
        <v>0.1985661553576</v>
      </c>
      <c r="M5653" s="7">
        <v>0.28530692550219999</v>
      </c>
      <c r="N5653" s="9">
        <v>6.7530306911939994E-2</v>
      </c>
    </row>
    <row r="5654" spans="1:14" x14ac:dyDescent="0.2">
      <c r="B5654" s="11">
        <v>8.819273743059</v>
      </c>
      <c r="C5654" s="12">
        <v>17.09568611708</v>
      </c>
      <c r="D5654" s="12">
        <v>0.88636385907899995</v>
      </c>
      <c r="E5654" s="11">
        <v>3.989448894853</v>
      </c>
      <c r="F5654" s="12">
        <v>3.72069860604</v>
      </c>
      <c r="G5654" s="12">
        <v>1.1091262421650001</v>
      </c>
      <c r="H5654" s="11">
        <v>3.849038073744</v>
      </c>
      <c r="I5654" s="10">
        <v>13.24664804334</v>
      </c>
      <c r="J5654" s="12">
        <v>0</v>
      </c>
      <c r="K5654" s="12">
        <v>0</v>
      </c>
      <c r="L5654" s="12">
        <v>0.88636385907899995</v>
      </c>
      <c r="M5654" s="10">
        <v>6.6261782021939997</v>
      </c>
      <c r="N5654" s="12">
        <v>33.427501921409998</v>
      </c>
    </row>
    <row r="5655" spans="1:14" x14ac:dyDescent="0.2">
      <c r="A5655" s="1" t="s">
        <v>5113</v>
      </c>
      <c r="B5655" s="9">
        <v>1</v>
      </c>
      <c r="C5655" s="9">
        <v>1</v>
      </c>
      <c r="D5655" s="9">
        <v>1</v>
      </c>
      <c r="E5655" s="9">
        <v>1</v>
      </c>
      <c r="F5655" s="9">
        <v>1</v>
      </c>
      <c r="G5655" s="9">
        <v>1</v>
      </c>
      <c r="H5655" s="9">
        <v>1</v>
      </c>
      <c r="I5655" s="9">
        <v>1</v>
      </c>
      <c r="J5655" s="9">
        <v>1</v>
      </c>
      <c r="K5655" s="9">
        <v>1</v>
      </c>
      <c r="L5655" s="9">
        <v>1</v>
      </c>
      <c r="M5655" s="9">
        <v>1</v>
      </c>
      <c r="N5655" s="9">
        <v>1</v>
      </c>
    </row>
    <row r="5656" spans="1:14" x14ac:dyDescent="0.2">
      <c r="B5656" s="12">
        <v>255.18427126739999</v>
      </c>
      <c r="C5656" s="12">
        <v>210.3412419986</v>
      </c>
      <c r="D5656" s="12">
        <v>6.2497501085630001</v>
      </c>
      <c r="E5656" s="12">
        <v>205.749339343</v>
      </c>
      <c r="F5656" s="12">
        <v>42.392174545860001</v>
      </c>
      <c r="G5656" s="12">
        <v>7.0427573785369999</v>
      </c>
      <c r="H5656" s="12">
        <v>148.9601299748</v>
      </c>
      <c r="I5656" s="12">
        <v>57.29064610823</v>
      </c>
      <c r="J5656" s="12">
        <v>4.0904659156119996</v>
      </c>
      <c r="K5656" s="12">
        <v>1.785928680976</v>
      </c>
      <c r="L5656" s="12">
        <v>4.4638214275879999</v>
      </c>
      <c r="M5656" s="12">
        <v>23.224736625409999</v>
      </c>
      <c r="N5656" s="12">
        <v>495</v>
      </c>
    </row>
    <row r="5657" spans="1:14" x14ac:dyDescent="0.2">
      <c r="A5657" s="1" t="s">
        <v>5114</v>
      </c>
    </row>
    <row r="5658" spans="1:14" x14ac:dyDescent="0.2">
      <c r="A5658" s="1" t="s">
        <v>5115</v>
      </c>
    </row>
    <row r="5662" spans="1:14" x14ac:dyDescent="0.2">
      <c r="A5662" s="3" t="s">
        <v>5116</v>
      </c>
    </row>
    <row r="5663" spans="1:14" x14ac:dyDescent="0.2">
      <c r="A5663" s="1" t="s">
        <v>5117</v>
      </c>
    </row>
    <row r="5664" spans="1:14" ht="45" x14ac:dyDescent="0.2">
      <c r="A5664" s="6" t="s">
        <v>5118</v>
      </c>
      <c r="B5664" s="6" t="s">
        <v>5119</v>
      </c>
      <c r="C5664" s="6" t="s">
        <v>5120</v>
      </c>
      <c r="D5664" s="6" t="s">
        <v>5121</v>
      </c>
      <c r="E5664" s="6" t="s">
        <v>5122</v>
      </c>
      <c r="F5664" s="6" t="s">
        <v>5123</v>
      </c>
      <c r="G5664" s="6" t="s">
        <v>5124</v>
      </c>
      <c r="H5664" s="6" t="s">
        <v>5125</v>
      </c>
      <c r="I5664" s="6" t="s">
        <v>5126</v>
      </c>
      <c r="J5664" s="6" t="s">
        <v>5127</v>
      </c>
      <c r="K5664" s="6" t="s">
        <v>5128</v>
      </c>
    </row>
    <row r="5665" spans="1:11" x14ac:dyDescent="0.2">
      <c r="A5665" s="1" t="s">
        <v>5129</v>
      </c>
      <c r="B5665" s="7">
        <v>0.84878059601860001</v>
      </c>
      <c r="C5665" s="8">
        <v>0.43197158865079999</v>
      </c>
      <c r="D5665" s="7">
        <v>0.91987537664999997</v>
      </c>
      <c r="E5665" s="9">
        <v>0.61479597308409994</v>
      </c>
      <c r="F5665" s="9">
        <v>0.86271219324479997</v>
      </c>
      <c r="G5665" s="8">
        <v>0.42243956158130003</v>
      </c>
      <c r="H5665" s="8">
        <v>0.41083373408059998</v>
      </c>
      <c r="I5665" s="9">
        <v>0.66461963016640002</v>
      </c>
      <c r="J5665" s="9">
        <v>0.65575328556229995</v>
      </c>
      <c r="K5665" s="9">
        <v>0.66481732601300003</v>
      </c>
    </row>
    <row r="5666" spans="1:11" x14ac:dyDescent="0.2">
      <c r="B5666" s="10">
        <v>224.55906845480001</v>
      </c>
      <c r="C5666" s="11">
        <v>89.918236022490007</v>
      </c>
      <c r="D5666" s="10">
        <v>180.61547865790001</v>
      </c>
      <c r="E5666" s="12">
        <v>36.973875912019999</v>
      </c>
      <c r="F5666" s="12">
        <v>6.9697138848589999</v>
      </c>
      <c r="G5666" s="11">
        <v>62.114160289890002</v>
      </c>
      <c r="H5666" s="11">
        <v>20.75021900742</v>
      </c>
      <c r="I5666" s="12">
        <v>7.0538567251900002</v>
      </c>
      <c r="J5666" s="12">
        <v>14.607271899200001</v>
      </c>
      <c r="K5666" s="12">
        <v>329.08457637639998</v>
      </c>
    </row>
    <row r="5667" spans="1:11" x14ac:dyDescent="0.2">
      <c r="A5667" s="1" t="s">
        <v>5130</v>
      </c>
      <c r="B5667" s="8">
        <v>8.8086889846449995E-2</v>
      </c>
      <c r="C5667" s="7">
        <v>0.52073261603889998</v>
      </c>
      <c r="D5667" s="8">
        <v>6.0024034592400001E-2</v>
      </c>
      <c r="E5667" s="9">
        <v>0.1915406841033</v>
      </c>
      <c r="F5667" s="9">
        <v>0</v>
      </c>
      <c r="G5667" s="7">
        <v>0.53573739131209996</v>
      </c>
      <c r="H5667" s="7">
        <v>0.53161200600580005</v>
      </c>
      <c r="I5667" s="9">
        <v>0.26108419611229999</v>
      </c>
      <c r="J5667" s="8">
        <v>3.5399023322119999E-2</v>
      </c>
      <c r="K5667" s="9">
        <v>0.26765236707500001</v>
      </c>
    </row>
    <row r="5668" spans="1:11" x14ac:dyDescent="0.2">
      <c r="B5668" s="11">
        <v>23.304856425539999</v>
      </c>
      <c r="C5668" s="10">
        <v>108.39453219559999</v>
      </c>
      <c r="D5668" s="11">
        <v>11.785585323919999</v>
      </c>
      <c r="E5668" s="12">
        <v>11.519271101619999</v>
      </c>
      <c r="F5668" s="12">
        <v>0</v>
      </c>
      <c r="G5668" s="10">
        <v>78.773110341939997</v>
      </c>
      <c r="H5668" s="10">
        <v>26.850437626009999</v>
      </c>
      <c r="I5668" s="12">
        <v>2.770984227664</v>
      </c>
      <c r="J5668" s="11">
        <v>0.78853308098770003</v>
      </c>
      <c r="K5668" s="12">
        <v>132.48792170210001</v>
      </c>
    </row>
    <row r="5669" spans="1:11" x14ac:dyDescent="0.2">
      <c r="A5669" s="1" t="s">
        <v>5131</v>
      </c>
      <c r="B5669" s="7">
        <v>0.70244899534100003</v>
      </c>
      <c r="C5669" s="8">
        <v>0.11707293428649999</v>
      </c>
      <c r="D5669" s="7">
        <v>0.81229315758580001</v>
      </c>
      <c r="E5669" s="9">
        <v>0.35164224315859999</v>
      </c>
      <c r="F5669" s="9">
        <v>0.64425847615389997</v>
      </c>
      <c r="G5669" s="8">
        <v>0.12754342093429999</v>
      </c>
      <c r="H5669" s="8">
        <v>8.1942795375380004E-2</v>
      </c>
      <c r="I5669" s="9">
        <v>0.13919517250169999</v>
      </c>
      <c r="J5669" s="9">
        <v>0.19991376357640001</v>
      </c>
      <c r="K5669" s="9">
        <v>0.43367158026289998</v>
      </c>
    </row>
    <row r="5670" spans="1:11" x14ac:dyDescent="0.2">
      <c r="B5670" s="10">
        <v>185.84460197449999</v>
      </c>
      <c r="C5670" s="11">
        <v>24.36963914663</v>
      </c>
      <c r="D5670" s="10">
        <v>159.49194987929999</v>
      </c>
      <c r="E5670" s="12">
        <v>21.147790865880001</v>
      </c>
      <c r="F5670" s="12">
        <v>5.2048612293280003</v>
      </c>
      <c r="G5670" s="11">
        <v>18.753576161710001</v>
      </c>
      <c r="H5670" s="11">
        <v>4.1387325554569996</v>
      </c>
      <c r="I5670" s="12">
        <v>1.4773304294659999</v>
      </c>
      <c r="J5670" s="12">
        <v>4.4531911089819998</v>
      </c>
      <c r="K5670" s="12">
        <v>214.66743223009999</v>
      </c>
    </row>
    <row r="5671" spans="1:11" x14ac:dyDescent="0.2">
      <c r="A5671" s="1" t="s">
        <v>5132</v>
      </c>
      <c r="B5671" s="8">
        <v>0.14633160067750001</v>
      </c>
      <c r="C5671" s="7">
        <v>0.31489865436429998</v>
      </c>
      <c r="D5671" s="8">
        <v>0.1075822190642</v>
      </c>
      <c r="E5671" s="9">
        <v>0.26315372992559999</v>
      </c>
      <c r="F5671" s="9">
        <v>0.2184537170909</v>
      </c>
      <c r="G5671" s="9">
        <v>0.29489614064699998</v>
      </c>
      <c r="H5671" s="9">
        <v>0.32889093870519998</v>
      </c>
      <c r="I5671" s="9">
        <v>0.52542445766470003</v>
      </c>
      <c r="J5671" s="9">
        <v>0.45583952198599997</v>
      </c>
      <c r="K5671" s="9">
        <v>0.2311457457501</v>
      </c>
    </row>
    <row r="5672" spans="1:11" x14ac:dyDescent="0.2">
      <c r="B5672" s="11">
        <v>38.714466480230001</v>
      </c>
      <c r="C5672" s="10">
        <v>65.548596875859999</v>
      </c>
      <c r="D5672" s="11">
        <v>21.123528778560001</v>
      </c>
      <c r="E5672" s="12">
        <v>15.826085046139999</v>
      </c>
      <c r="F5672" s="12">
        <v>1.764852655531</v>
      </c>
      <c r="G5672" s="12">
        <v>43.360584128180001</v>
      </c>
      <c r="H5672" s="12">
        <v>16.611486451960001</v>
      </c>
      <c r="I5672" s="12">
        <v>5.5765262957240003</v>
      </c>
      <c r="J5672" s="12">
        <v>10.15408079022</v>
      </c>
      <c r="K5672" s="12">
        <v>114.4171441463</v>
      </c>
    </row>
    <row r="5673" spans="1:11" x14ac:dyDescent="0.2">
      <c r="A5673" s="1" t="s">
        <v>5133</v>
      </c>
      <c r="B5673" s="9">
        <v>6.3132514134999998E-2</v>
      </c>
      <c r="C5673" s="9">
        <v>4.7295795310349997E-2</v>
      </c>
      <c r="D5673" s="8">
        <v>2.0100588757650001E-2</v>
      </c>
      <c r="E5673" s="7">
        <v>0.1936633428126</v>
      </c>
      <c r="F5673" s="9">
        <v>0.1372878067552</v>
      </c>
      <c r="G5673" s="9">
        <v>4.1823047106590003E-2</v>
      </c>
      <c r="H5673" s="9">
        <v>5.7554259913630001E-2</v>
      </c>
      <c r="I5673" s="9">
        <v>7.4296173721319997E-2</v>
      </c>
      <c r="J5673" s="7">
        <v>0.30884769111549998</v>
      </c>
      <c r="K5673" s="9">
        <v>6.7530306911939994E-2</v>
      </c>
    </row>
    <row r="5674" spans="1:11" x14ac:dyDescent="0.2">
      <c r="B5674" s="12">
        <v>16.702759971030002</v>
      </c>
      <c r="C5674" s="12">
        <v>9.8449865623600008</v>
      </c>
      <c r="D5674" s="11">
        <v>3.9467057733290001</v>
      </c>
      <c r="E5674" s="10">
        <v>11.64692795553</v>
      </c>
      <c r="F5674" s="12">
        <v>1.1091262421650001</v>
      </c>
      <c r="G5674" s="12">
        <v>6.1495269099929999</v>
      </c>
      <c r="H5674" s="12">
        <v>2.906926571379</v>
      </c>
      <c r="I5674" s="12">
        <v>0.78853308098770003</v>
      </c>
      <c r="J5674" s="10">
        <v>6.8797553880280002</v>
      </c>
      <c r="K5674" s="12">
        <v>33.427501921409998</v>
      </c>
    </row>
    <row r="5675" spans="1:11" x14ac:dyDescent="0.2">
      <c r="A5675" s="1" t="s">
        <v>5134</v>
      </c>
      <c r="B5675" s="9">
        <v>1</v>
      </c>
      <c r="C5675" s="9">
        <v>1</v>
      </c>
      <c r="D5675" s="9">
        <v>1</v>
      </c>
      <c r="E5675" s="9">
        <v>1</v>
      </c>
      <c r="F5675" s="9">
        <v>1</v>
      </c>
      <c r="G5675" s="9">
        <v>1</v>
      </c>
      <c r="H5675" s="9">
        <v>1</v>
      </c>
      <c r="I5675" s="9">
        <v>1</v>
      </c>
      <c r="J5675" s="9">
        <v>1</v>
      </c>
      <c r="K5675" s="9">
        <v>1</v>
      </c>
    </row>
    <row r="5676" spans="1:11" x14ac:dyDescent="0.2">
      <c r="B5676" s="12">
        <v>264.56668485130001</v>
      </c>
      <c r="C5676" s="12">
        <v>208.1577547805</v>
      </c>
      <c r="D5676" s="12">
        <v>196.34776975509999</v>
      </c>
      <c r="E5676" s="12">
        <v>60.140074969170001</v>
      </c>
      <c r="F5676" s="12">
        <v>8.0788401270239998</v>
      </c>
      <c r="G5676" s="12">
        <v>147.03679754180001</v>
      </c>
      <c r="H5676" s="12">
        <v>50.507583204809997</v>
      </c>
      <c r="I5676" s="12">
        <v>10.61337403384</v>
      </c>
      <c r="J5676" s="12">
        <v>22.275560368210002</v>
      </c>
      <c r="K5676" s="12">
        <v>495</v>
      </c>
    </row>
    <row r="5677" spans="1:11" x14ac:dyDescent="0.2">
      <c r="A5677" s="1" t="s">
        <v>5135</v>
      </c>
    </row>
    <row r="5678" spans="1:11" x14ac:dyDescent="0.2">
      <c r="A5678" s="1" t="s">
        <v>5136</v>
      </c>
    </row>
    <row r="5682" spans="1:7" x14ac:dyDescent="0.2">
      <c r="A5682" s="3" t="s">
        <v>5137</v>
      </c>
    </row>
    <row r="5683" spans="1:7" x14ac:dyDescent="0.2">
      <c r="A5683" s="1" t="s">
        <v>5138</v>
      </c>
    </row>
    <row r="5684" spans="1:7" ht="150" x14ac:dyDescent="0.2">
      <c r="A5684" s="6" t="s">
        <v>5139</v>
      </c>
      <c r="B5684" s="6" t="s">
        <v>5140</v>
      </c>
      <c r="C5684" s="6" t="s">
        <v>5141</v>
      </c>
      <c r="D5684" s="6" t="s">
        <v>5142</v>
      </c>
      <c r="E5684" s="6" t="s">
        <v>5143</v>
      </c>
      <c r="F5684" s="6" t="s">
        <v>5144</v>
      </c>
      <c r="G5684" s="6" t="s">
        <v>5145</v>
      </c>
    </row>
    <row r="5685" spans="1:7" x14ac:dyDescent="0.2">
      <c r="A5685" s="1" t="s">
        <v>5146</v>
      </c>
      <c r="B5685" s="7">
        <v>1</v>
      </c>
      <c r="C5685" s="8">
        <v>0</v>
      </c>
      <c r="D5685" s="7">
        <v>1</v>
      </c>
      <c r="E5685" s="7">
        <v>1</v>
      </c>
      <c r="F5685" s="8">
        <v>0</v>
      </c>
      <c r="G5685" s="9">
        <v>0.66481732601300003</v>
      </c>
    </row>
    <row r="5686" spans="1:7" x14ac:dyDescent="0.2">
      <c r="B5686" s="10">
        <v>329.08457637639998</v>
      </c>
      <c r="C5686" s="11">
        <v>0</v>
      </c>
      <c r="D5686" s="10">
        <v>214.66743223009999</v>
      </c>
      <c r="E5686" s="10">
        <v>114.4171441463</v>
      </c>
      <c r="F5686" s="11">
        <v>0</v>
      </c>
      <c r="G5686" s="12">
        <v>329.08457637639998</v>
      </c>
    </row>
    <row r="5687" spans="1:7" x14ac:dyDescent="0.2">
      <c r="A5687" s="1" t="s">
        <v>5147</v>
      </c>
      <c r="B5687" s="8">
        <v>0</v>
      </c>
      <c r="C5687" s="7">
        <v>1</v>
      </c>
      <c r="D5687" s="8">
        <v>0</v>
      </c>
      <c r="E5687" s="8">
        <v>0</v>
      </c>
      <c r="F5687" s="8">
        <v>0</v>
      </c>
      <c r="G5687" s="9">
        <v>0.26765236707500001</v>
      </c>
    </row>
    <row r="5688" spans="1:7" x14ac:dyDescent="0.2">
      <c r="B5688" s="11">
        <v>0</v>
      </c>
      <c r="C5688" s="10">
        <v>132.48792170210001</v>
      </c>
      <c r="D5688" s="11">
        <v>0</v>
      </c>
      <c r="E5688" s="11">
        <v>0</v>
      </c>
      <c r="F5688" s="11">
        <v>0</v>
      </c>
      <c r="G5688" s="12">
        <v>132.48792170210001</v>
      </c>
    </row>
    <row r="5689" spans="1:7" x14ac:dyDescent="0.2">
      <c r="A5689" s="1" t="s">
        <v>5148</v>
      </c>
      <c r="B5689" s="7">
        <v>0.65231690465059999</v>
      </c>
      <c r="C5689" s="8">
        <v>0</v>
      </c>
      <c r="D5689" s="7">
        <v>1</v>
      </c>
      <c r="E5689" s="8">
        <v>0</v>
      </c>
      <c r="F5689" s="8">
        <v>0</v>
      </c>
      <c r="G5689" s="9">
        <v>0.43367158026289998</v>
      </c>
    </row>
    <row r="5690" spans="1:7" x14ac:dyDescent="0.2">
      <c r="B5690" s="10">
        <v>214.66743223009999</v>
      </c>
      <c r="C5690" s="11">
        <v>0</v>
      </c>
      <c r="D5690" s="10">
        <v>214.66743223009999</v>
      </c>
      <c r="E5690" s="11">
        <v>0</v>
      </c>
      <c r="F5690" s="11">
        <v>0</v>
      </c>
      <c r="G5690" s="12">
        <v>214.66743223009999</v>
      </c>
    </row>
    <row r="5691" spans="1:7" x14ac:dyDescent="0.2">
      <c r="A5691" s="1" t="s">
        <v>5149</v>
      </c>
      <c r="B5691" s="7">
        <v>0.34768309534940001</v>
      </c>
      <c r="C5691" s="8">
        <v>0</v>
      </c>
      <c r="D5691" s="8">
        <v>0</v>
      </c>
      <c r="E5691" s="7">
        <v>1</v>
      </c>
      <c r="F5691" s="8">
        <v>0</v>
      </c>
      <c r="G5691" s="9">
        <v>0.2311457457501</v>
      </c>
    </row>
    <row r="5692" spans="1:7" x14ac:dyDescent="0.2">
      <c r="B5692" s="10">
        <v>114.4171441463</v>
      </c>
      <c r="C5692" s="11">
        <v>0</v>
      </c>
      <c r="D5692" s="11">
        <v>0</v>
      </c>
      <c r="E5692" s="10">
        <v>114.4171441463</v>
      </c>
      <c r="F5692" s="11">
        <v>0</v>
      </c>
      <c r="G5692" s="12">
        <v>114.4171441463</v>
      </c>
    </row>
    <row r="5693" spans="1:7" x14ac:dyDescent="0.2">
      <c r="A5693" s="1" t="s">
        <v>5150</v>
      </c>
      <c r="B5693" s="8">
        <v>0</v>
      </c>
      <c r="C5693" s="8">
        <v>0</v>
      </c>
      <c r="D5693" s="8">
        <v>0</v>
      </c>
      <c r="E5693" s="8">
        <v>0</v>
      </c>
      <c r="F5693" s="7">
        <v>1</v>
      </c>
      <c r="G5693" s="9">
        <v>6.7530306911939994E-2</v>
      </c>
    </row>
    <row r="5694" spans="1:7" x14ac:dyDescent="0.2">
      <c r="B5694" s="11">
        <v>0</v>
      </c>
      <c r="C5694" s="11">
        <v>0</v>
      </c>
      <c r="D5694" s="11">
        <v>0</v>
      </c>
      <c r="E5694" s="11">
        <v>0</v>
      </c>
      <c r="F5694" s="10">
        <v>33.427501921409998</v>
      </c>
      <c r="G5694" s="12">
        <v>33.427501921409998</v>
      </c>
    </row>
    <row r="5695" spans="1:7" x14ac:dyDescent="0.2">
      <c r="A5695" s="1" t="s">
        <v>5151</v>
      </c>
      <c r="B5695" s="9">
        <v>1</v>
      </c>
      <c r="C5695" s="9">
        <v>1</v>
      </c>
      <c r="D5695" s="9">
        <v>1</v>
      </c>
      <c r="E5695" s="9">
        <v>1</v>
      </c>
      <c r="F5695" s="9">
        <v>1</v>
      </c>
      <c r="G5695" s="9">
        <v>1</v>
      </c>
    </row>
    <row r="5696" spans="1:7" x14ac:dyDescent="0.2">
      <c r="B5696" s="12">
        <v>329.08457637639998</v>
      </c>
      <c r="C5696" s="12">
        <v>132.48792170210001</v>
      </c>
      <c r="D5696" s="12">
        <v>214.66743223009999</v>
      </c>
      <c r="E5696" s="12">
        <v>114.4171441463</v>
      </c>
      <c r="F5696" s="12">
        <v>33.427501921409998</v>
      </c>
      <c r="G5696" s="12">
        <v>495</v>
      </c>
    </row>
    <row r="5697" spans="1:4" x14ac:dyDescent="0.2">
      <c r="A5697" s="1" t="s">
        <v>5152</v>
      </c>
    </row>
    <row r="5698" spans="1:4" x14ac:dyDescent="0.2">
      <c r="A5698" s="1" t="s">
        <v>5153</v>
      </c>
    </row>
    <row r="5702" spans="1:4" x14ac:dyDescent="0.2">
      <c r="A5702" s="3" t="s">
        <v>5154</v>
      </c>
    </row>
    <row r="5703" spans="1:4" x14ac:dyDescent="0.2">
      <c r="A5703" s="1" t="s">
        <v>5155</v>
      </c>
    </row>
    <row r="5704" spans="1:4" ht="30" x14ac:dyDescent="0.2">
      <c r="A5704" s="6" t="s">
        <v>5156</v>
      </c>
      <c r="B5704" s="6" t="s">
        <v>5157</v>
      </c>
      <c r="C5704" s="6" t="s">
        <v>5158</v>
      </c>
      <c r="D5704" s="6" t="s">
        <v>5159</v>
      </c>
    </row>
    <row r="5705" spans="1:4" x14ac:dyDescent="0.2">
      <c r="A5705" s="1" t="s">
        <v>5160</v>
      </c>
      <c r="B5705" s="9">
        <v>0.65447949817670004</v>
      </c>
      <c r="C5705" s="9">
        <v>0.67779966022570004</v>
      </c>
      <c r="D5705" s="9">
        <v>0.66481732601300003</v>
      </c>
    </row>
    <row r="5706" spans="1:4" x14ac:dyDescent="0.2">
      <c r="B5706" s="12">
        <v>180.35262463430001</v>
      </c>
      <c r="C5706" s="12">
        <v>148.73195174209999</v>
      </c>
      <c r="D5706" s="12">
        <v>329.08457637639998</v>
      </c>
    </row>
    <row r="5707" spans="1:4" x14ac:dyDescent="0.2">
      <c r="A5707" s="1" t="s">
        <v>5161</v>
      </c>
      <c r="B5707" s="9">
        <v>0.27799062050919998</v>
      </c>
      <c r="C5707" s="9">
        <v>0.25466949839289998</v>
      </c>
      <c r="D5707" s="9">
        <v>0.26765236707500001</v>
      </c>
    </row>
    <row r="5708" spans="1:4" x14ac:dyDescent="0.2">
      <c r="B5708" s="12">
        <v>76.60490232654</v>
      </c>
      <c r="C5708" s="12">
        <v>55.883019375609997</v>
      </c>
      <c r="D5708" s="12">
        <v>132.48792170210001</v>
      </c>
    </row>
    <row r="5709" spans="1:4" x14ac:dyDescent="0.2">
      <c r="A5709" s="1" t="s">
        <v>5162</v>
      </c>
      <c r="B5709" s="9">
        <v>0.4159935894897</v>
      </c>
      <c r="C5709" s="9">
        <v>0.45587175500549998</v>
      </c>
      <c r="D5709" s="9">
        <v>0.43367158026289998</v>
      </c>
    </row>
    <row r="5710" spans="1:4" x14ac:dyDescent="0.2">
      <c r="B5710" s="12">
        <v>114.6338974781</v>
      </c>
      <c r="C5710" s="12">
        <v>100.03353475199999</v>
      </c>
      <c r="D5710" s="12">
        <v>214.66743223009999</v>
      </c>
    </row>
    <row r="5711" spans="1:4" x14ac:dyDescent="0.2">
      <c r="A5711" s="1" t="s">
        <v>5163</v>
      </c>
      <c r="B5711" s="9">
        <v>0.23848590868700001</v>
      </c>
      <c r="C5711" s="9">
        <v>0.22192790522020001</v>
      </c>
      <c r="D5711" s="9">
        <v>0.2311457457501</v>
      </c>
    </row>
    <row r="5712" spans="1:4" x14ac:dyDescent="0.2">
      <c r="B5712" s="12">
        <v>65.718727156189999</v>
      </c>
      <c r="C5712" s="12">
        <v>48.698416990129999</v>
      </c>
      <c r="D5712" s="12">
        <v>114.4171441463</v>
      </c>
    </row>
    <row r="5713" spans="1:8" x14ac:dyDescent="0.2">
      <c r="A5713" s="1" t="s">
        <v>5164</v>
      </c>
      <c r="B5713" s="9">
        <v>6.7529881314160004E-2</v>
      </c>
      <c r="C5713" s="9">
        <v>6.7530841381350001E-2</v>
      </c>
      <c r="D5713" s="9">
        <v>6.7530306911939994E-2</v>
      </c>
    </row>
    <row r="5714" spans="1:8" x14ac:dyDescent="0.2">
      <c r="B5714" s="12">
        <v>18.608973039159999</v>
      </c>
      <c r="C5714" s="12">
        <v>14.81852888225</v>
      </c>
      <c r="D5714" s="12">
        <v>33.427501921409998</v>
      </c>
    </row>
    <row r="5715" spans="1:8" x14ac:dyDescent="0.2">
      <c r="A5715" s="1" t="s">
        <v>5165</v>
      </c>
      <c r="B5715" s="9">
        <v>1</v>
      </c>
      <c r="C5715" s="9">
        <v>1</v>
      </c>
      <c r="D5715" s="9">
        <v>1</v>
      </c>
    </row>
    <row r="5716" spans="1:8" x14ac:dyDescent="0.2">
      <c r="B5716" s="12">
        <v>275.56650000000002</v>
      </c>
      <c r="C5716" s="12">
        <v>219.43350000000001</v>
      </c>
      <c r="D5716" s="12">
        <v>495</v>
      </c>
    </row>
    <row r="5717" spans="1:8" x14ac:dyDescent="0.2">
      <c r="A5717" s="1" t="s">
        <v>5166</v>
      </c>
    </row>
    <row r="5718" spans="1:8" x14ac:dyDescent="0.2">
      <c r="A5718" s="1" t="s">
        <v>5167</v>
      </c>
    </row>
    <row r="5722" spans="1:8" x14ac:dyDescent="0.2">
      <c r="A5722" s="3" t="s">
        <v>5168</v>
      </c>
    </row>
    <row r="5723" spans="1:8" x14ac:dyDescent="0.2">
      <c r="A5723" s="1" t="s">
        <v>5169</v>
      </c>
    </row>
    <row r="5724" spans="1:8" ht="30" x14ac:dyDescent="0.2">
      <c r="A5724" s="6" t="s">
        <v>5170</v>
      </c>
      <c r="B5724" s="6" t="s">
        <v>5171</v>
      </c>
      <c r="C5724" s="6" t="s">
        <v>5172</v>
      </c>
      <c r="D5724" s="6" t="s">
        <v>5173</v>
      </c>
      <c r="E5724" s="6" t="s">
        <v>5174</v>
      </c>
      <c r="F5724" s="6" t="s">
        <v>5175</v>
      </c>
      <c r="G5724" s="6" t="s">
        <v>5176</v>
      </c>
      <c r="H5724" s="6" t="s">
        <v>5177</v>
      </c>
    </row>
    <row r="5725" spans="1:8" x14ac:dyDescent="0.2">
      <c r="A5725" s="1" t="s">
        <v>5178</v>
      </c>
      <c r="B5725" s="9">
        <v>0.67482260786960002</v>
      </c>
      <c r="C5725" s="9">
        <v>0.66053751098699998</v>
      </c>
      <c r="D5725" s="9">
        <v>0.61929508087719998</v>
      </c>
      <c r="E5725" s="9">
        <v>0.70443349995049998</v>
      </c>
      <c r="F5725" s="9">
        <v>0.66475310222439998</v>
      </c>
      <c r="G5725" s="9">
        <v>0.65716677102529997</v>
      </c>
      <c r="H5725" s="9">
        <v>0.66481732601300003</v>
      </c>
    </row>
    <row r="5726" spans="1:8" x14ac:dyDescent="0.2">
      <c r="B5726" s="12">
        <v>100.0775423923</v>
      </c>
      <c r="C5726" s="12">
        <v>229.00703398420001</v>
      </c>
      <c r="D5726" s="12">
        <v>31.942620976570002</v>
      </c>
      <c r="E5726" s="12">
        <v>68.134921415709996</v>
      </c>
      <c r="F5726" s="12">
        <v>102.40122687909999</v>
      </c>
      <c r="G5726" s="12">
        <v>126.6058071051</v>
      </c>
      <c r="H5726" s="12">
        <v>329.08457637639998</v>
      </c>
    </row>
    <row r="5727" spans="1:8" x14ac:dyDescent="0.2">
      <c r="A5727" s="1" t="s">
        <v>5179</v>
      </c>
      <c r="B5727" s="9">
        <v>0.26412103032169998</v>
      </c>
      <c r="C5727" s="9">
        <v>0.26916291603460002</v>
      </c>
      <c r="D5727" s="9">
        <v>0.2051532300835</v>
      </c>
      <c r="E5727" s="9">
        <v>0.29556650004950002</v>
      </c>
      <c r="F5727" s="9">
        <v>0.25949334975249999</v>
      </c>
      <c r="G5727" s="9">
        <v>0.27689459390459997</v>
      </c>
      <c r="H5727" s="9">
        <v>0.26765236707500001</v>
      </c>
    </row>
    <row r="5728" spans="1:8" x14ac:dyDescent="0.2">
      <c r="B5728" s="12">
        <v>39.169677038769997</v>
      </c>
      <c r="C5728" s="12">
        <v>93.318244663369995</v>
      </c>
      <c r="D5728" s="12">
        <v>10.58159845448</v>
      </c>
      <c r="E5728" s="12">
        <v>28.588078584289999</v>
      </c>
      <c r="F5728" s="12">
        <v>39.973393569270002</v>
      </c>
      <c r="G5728" s="12">
        <v>53.344851094100001</v>
      </c>
      <c r="H5728" s="12">
        <v>132.48792170210001</v>
      </c>
    </row>
    <row r="5729" spans="1:8" x14ac:dyDescent="0.2">
      <c r="A5729" s="1" t="s">
        <v>5180</v>
      </c>
      <c r="B5729" s="9">
        <v>0.38715669021350002</v>
      </c>
      <c r="C5729" s="9">
        <v>0.45356858348790002</v>
      </c>
      <c r="D5729" s="9">
        <v>0.27694537241959999</v>
      </c>
      <c r="E5729" s="9">
        <v>0.44592853931330001</v>
      </c>
      <c r="F5729" s="9">
        <v>0.45249593967649998</v>
      </c>
      <c r="G5729" s="9">
        <v>0.45442625757350003</v>
      </c>
      <c r="H5729" s="9">
        <v>0.43367158026289998</v>
      </c>
    </row>
    <row r="5730" spans="1:8" x14ac:dyDescent="0.2">
      <c r="B5730" s="12">
        <v>57.416111472040001</v>
      </c>
      <c r="C5730" s="12">
        <v>157.25132075810001</v>
      </c>
      <c r="D5730" s="12">
        <v>14.28456536403</v>
      </c>
      <c r="E5730" s="12">
        <v>43.131546108000002</v>
      </c>
      <c r="F5730" s="12">
        <v>69.704284531530007</v>
      </c>
      <c r="G5730" s="12">
        <v>87.547036226559996</v>
      </c>
      <c r="H5730" s="12">
        <v>214.66743223009999</v>
      </c>
    </row>
    <row r="5731" spans="1:8" x14ac:dyDescent="0.2">
      <c r="A5731" s="1" t="s">
        <v>5181</v>
      </c>
      <c r="B5731" s="9">
        <v>0.2876659176561</v>
      </c>
      <c r="C5731" s="9">
        <v>0.20696892749910001</v>
      </c>
      <c r="D5731" s="9">
        <v>0.34234970845759999</v>
      </c>
      <c r="E5731" s="9">
        <v>0.25850496063709999</v>
      </c>
      <c r="F5731" s="9">
        <v>0.2122571625479</v>
      </c>
      <c r="G5731" s="9">
        <v>0.2027405134518</v>
      </c>
      <c r="H5731" s="9">
        <v>0.2311457457501</v>
      </c>
    </row>
    <row r="5732" spans="1:8" x14ac:dyDescent="0.2">
      <c r="B5732" s="12">
        <v>42.661430920240001</v>
      </c>
      <c r="C5732" s="12">
        <v>71.75571322607</v>
      </c>
      <c r="D5732" s="12">
        <v>17.658055612529999</v>
      </c>
      <c r="E5732" s="12">
        <v>25.003375307710002</v>
      </c>
      <c r="F5732" s="12">
        <v>32.696942347529998</v>
      </c>
      <c r="G5732" s="12">
        <v>39.05877087855</v>
      </c>
      <c r="H5732" s="12">
        <v>114.4171441463</v>
      </c>
    </row>
    <row r="5733" spans="1:8" x14ac:dyDescent="0.2">
      <c r="A5733" s="1" t="s">
        <v>5182</v>
      </c>
      <c r="B5733" s="9">
        <v>6.1056361808709998E-2</v>
      </c>
      <c r="C5733" s="9">
        <v>7.0299572978380007E-2</v>
      </c>
      <c r="D5733" s="9">
        <v>0.17555168903929999</v>
      </c>
      <c r="E5733" s="9">
        <v>0</v>
      </c>
      <c r="F5733" s="9">
        <v>7.5753548023090006E-2</v>
      </c>
      <c r="G5733" s="9">
        <v>6.5938635070059995E-2</v>
      </c>
      <c r="H5733" s="9">
        <v>6.7530306911939994E-2</v>
      </c>
    </row>
    <row r="5734" spans="1:8" x14ac:dyDescent="0.2">
      <c r="B5734" s="12">
        <v>9.0547805689559997</v>
      </c>
      <c r="C5734" s="12">
        <v>24.372721352460001</v>
      </c>
      <c r="D5734" s="12">
        <v>9.0547805689559997</v>
      </c>
      <c r="E5734" s="12">
        <v>0</v>
      </c>
      <c r="F5734" s="12">
        <v>11.66937955167</v>
      </c>
      <c r="G5734" s="12">
        <v>12.70334180079</v>
      </c>
      <c r="H5734" s="12">
        <v>33.427501921409998</v>
      </c>
    </row>
    <row r="5735" spans="1:8" x14ac:dyDescent="0.2">
      <c r="A5735" s="1" t="s">
        <v>5183</v>
      </c>
      <c r="B5735" s="9">
        <v>1</v>
      </c>
      <c r="C5735" s="9">
        <v>1</v>
      </c>
      <c r="D5735" s="9">
        <v>1</v>
      </c>
      <c r="E5735" s="9">
        <v>1</v>
      </c>
      <c r="F5735" s="9">
        <v>1</v>
      </c>
      <c r="G5735" s="9">
        <v>1</v>
      </c>
      <c r="H5735" s="9">
        <v>1</v>
      </c>
    </row>
    <row r="5736" spans="1:8" x14ac:dyDescent="0.2">
      <c r="B5736" s="12">
        <v>148.30199999999999</v>
      </c>
      <c r="C5736" s="12">
        <v>346.69799999999998</v>
      </c>
      <c r="D5736" s="12">
        <v>51.579000000000001</v>
      </c>
      <c r="E5736" s="12">
        <v>96.722999999999999</v>
      </c>
      <c r="F5736" s="12">
        <v>154.04400000000001</v>
      </c>
      <c r="G5736" s="12">
        <v>192.654</v>
      </c>
      <c r="H5736" s="12">
        <v>495</v>
      </c>
    </row>
    <row r="5737" spans="1:8" x14ac:dyDescent="0.2">
      <c r="A5737" s="1" t="s">
        <v>5184</v>
      </c>
    </row>
    <row r="5738" spans="1:8" x14ac:dyDescent="0.2">
      <c r="A5738" s="1" t="s">
        <v>5185</v>
      </c>
    </row>
    <row r="5742" spans="1:8" x14ac:dyDescent="0.2">
      <c r="A5742" s="3" t="s">
        <v>5186</v>
      </c>
    </row>
    <row r="5743" spans="1:8" x14ac:dyDescent="0.2">
      <c r="A5743" s="1" t="s">
        <v>5187</v>
      </c>
    </row>
    <row r="5744" spans="1:8" ht="30" x14ac:dyDescent="0.2">
      <c r="A5744" s="6" t="s">
        <v>5188</v>
      </c>
      <c r="B5744" s="6" t="s">
        <v>5189</v>
      </c>
      <c r="C5744" s="6" t="s">
        <v>5190</v>
      </c>
      <c r="D5744" s="6" t="s">
        <v>5191</v>
      </c>
      <c r="E5744" s="6" t="s">
        <v>5192</v>
      </c>
    </row>
    <row r="5745" spans="1:5" x14ac:dyDescent="0.2">
      <c r="A5745" s="1" t="s">
        <v>5193</v>
      </c>
      <c r="B5745" s="7">
        <v>0.87769179772380002</v>
      </c>
      <c r="C5745" s="8">
        <v>0.41465622575540001</v>
      </c>
      <c r="D5745" s="9">
        <v>0.70234773734919997</v>
      </c>
      <c r="E5745" s="9">
        <v>0.66481732601300003</v>
      </c>
    </row>
    <row r="5746" spans="1:5" x14ac:dyDescent="0.2">
      <c r="B5746" s="10">
        <v>180.73429498729999</v>
      </c>
      <c r="C5746" s="11">
        <v>78.817855391579997</v>
      </c>
      <c r="D5746" s="12">
        <v>69.532425997570002</v>
      </c>
      <c r="E5746" s="12">
        <v>329.08457637639998</v>
      </c>
    </row>
    <row r="5747" spans="1:5" x14ac:dyDescent="0.2">
      <c r="A5747" s="1" t="s">
        <v>5194</v>
      </c>
      <c r="B5747" s="8">
        <v>9.1592978810809994E-2</v>
      </c>
      <c r="C5747" s="7">
        <v>0.51268823529219998</v>
      </c>
      <c r="D5747" s="8">
        <v>0.16338702768759999</v>
      </c>
      <c r="E5747" s="9">
        <v>0.26765236707500001</v>
      </c>
    </row>
    <row r="5748" spans="1:5" x14ac:dyDescent="0.2">
      <c r="B5748" s="11">
        <v>18.860826196720001</v>
      </c>
      <c r="C5748" s="10">
        <v>97.451779764340003</v>
      </c>
      <c r="D5748" s="11">
        <v>16.175315741079999</v>
      </c>
      <c r="E5748" s="12">
        <v>132.48792170210001</v>
      </c>
    </row>
    <row r="5749" spans="1:5" x14ac:dyDescent="0.2">
      <c r="A5749" s="1" t="s">
        <v>5195</v>
      </c>
      <c r="B5749" s="7">
        <v>0.74171174690859998</v>
      </c>
      <c r="C5749" s="8">
        <v>0.1210233409864</v>
      </c>
      <c r="D5749" s="9">
        <v>0.39323265305069999</v>
      </c>
      <c r="E5749" s="9">
        <v>0.43367158026289998</v>
      </c>
    </row>
    <row r="5750" spans="1:5" x14ac:dyDescent="0.2">
      <c r="B5750" s="10">
        <v>152.7332829234</v>
      </c>
      <c r="C5750" s="11">
        <v>23.004116654699999</v>
      </c>
      <c r="D5750" s="12">
        <v>38.930032652020003</v>
      </c>
      <c r="E5750" s="12">
        <v>214.66743223009999</v>
      </c>
    </row>
    <row r="5751" spans="1:5" x14ac:dyDescent="0.2">
      <c r="A5751" s="1" t="s">
        <v>5196</v>
      </c>
      <c r="B5751" s="8">
        <v>0.13598005081530001</v>
      </c>
      <c r="C5751" s="7">
        <v>0.29363288476900001</v>
      </c>
      <c r="D5751" s="9">
        <v>0.30911508429840001</v>
      </c>
      <c r="E5751" s="9">
        <v>0.2311457457501</v>
      </c>
    </row>
    <row r="5752" spans="1:5" x14ac:dyDescent="0.2">
      <c r="B5752" s="11">
        <v>28.001012063889998</v>
      </c>
      <c r="C5752" s="10">
        <v>55.813738736879998</v>
      </c>
      <c r="D5752" s="12">
        <v>30.602393345549999</v>
      </c>
      <c r="E5752" s="12">
        <v>114.4171441463</v>
      </c>
    </row>
    <row r="5753" spans="1:5" x14ac:dyDescent="0.2">
      <c r="A5753" s="1" t="s">
        <v>5197</v>
      </c>
      <c r="B5753" s="8">
        <v>3.0715223465350001E-2</v>
      </c>
      <c r="C5753" s="9">
        <v>7.2655538952410004E-2</v>
      </c>
      <c r="D5753" s="7">
        <v>0.1342652349632</v>
      </c>
      <c r="E5753" s="9">
        <v>6.7530306911939994E-2</v>
      </c>
    </row>
    <row r="5754" spans="1:5" x14ac:dyDescent="0.2">
      <c r="B5754" s="11">
        <v>6.3248788159840004</v>
      </c>
      <c r="C5754" s="12">
        <v>13.81036484407</v>
      </c>
      <c r="D5754" s="10">
        <v>13.292258261360001</v>
      </c>
      <c r="E5754" s="12">
        <v>33.427501921409998</v>
      </c>
    </row>
    <row r="5755" spans="1:5" x14ac:dyDescent="0.2">
      <c r="A5755" s="1" t="s">
        <v>5198</v>
      </c>
      <c r="B5755" s="9">
        <v>1</v>
      </c>
      <c r="C5755" s="9">
        <v>1</v>
      </c>
      <c r="D5755" s="9">
        <v>1</v>
      </c>
      <c r="E5755" s="9">
        <v>1</v>
      </c>
    </row>
    <row r="5756" spans="1:5" x14ac:dyDescent="0.2">
      <c r="B5756" s="12">
        <v>205.92</v>
      </c>
      <c r="C5756" s="12">
        <v>190.08</v>
      </c>
      <c r="D5756" s="12">
        <v>99</v>
      </c>
      <c r="E5756" s="12">
        <v>495</v>
      </c>
    </row>
    <row r="5757" spans="1:5" x14ac:dyDescent="0.2">
      <c r="A5757" s="1" t="s">
        <v>5199</v>
      </c>
    </row>
    <row r="5758" spans="1:5" x14ac:dyDescent="0.2">
      <c r="A5758" s="1" t="s">
        <v>5200</v>
      </c>
    </row>
    <row r="5762" spans="1:10" x14ac:dyDescent="0.2">
      <c r="A5762" s="3" t="s">
        <v>5201</v>
      </c>
    </row>
    <row r="5763" spans="1:10" x14ac:dyDescent="0.2">
      <c r="A5763" s="1" t="s">
        <v>5202</v>
      </c>
    </row>
    <row r="5764" spans="1:10" ht="45" x14ac:dyDescent="0.2">
      <c r="A5764" s="6" t="s">
        <v>5203</v>
      </c>
      <c r="B5764" s="6" t="s">
        <v>5204</v>
      </c>
      <c r="C5764" s="6" t="s">
        <v>5205</v>
      </c>
      <c r="D5764" s="6" t="s">
        <v>5206</v>
      </c>
      <c r="E5764" s="6" t="s">
        <v>5207</v>
      </c>
      <c r="F5764" s="6" t="s">
        <v>5208</v>
      </c>
      <c r="G5764" s="6" t="s">
        <v>5209</v>
      </c>
      <c r="H5764" s="6" t="s">
        <v>5210</v>
      </c>
      <c r="I5764" s="6" t="s">
        <v>5211</v>
      </c>
      <c r="J5764" s="6" t="s">
        <v>5212</v>
      </c>
    </row>
    <row r="5765" spans="1:10" x14ac:dyDescent="0.2">
      <c r="A5765" s="1" t="s">
        <v>5213</v>
      </c>
      <c r="B5765" s="7">
        <v>0.89506302219300005</v>
      </c>
      <c r="C5765" s="8">
        <v>0.52188454614839996</v>
      </c>
      <c r="D5765" s="8">
        <v>0.45164003638950001</v>
      </c>
      <c r="E5765" s="7">
        <v>0.96165731611539995</v>
      </c>
      <c r="F5765" s="7">
        <v>0.82332659845699996</v>
      </c>
      <c r="G5765" s="8">
        <v>0.48110805114720001</v>
      </c>
      <c r="H5765" s="8">
        <v>0.39469839512839999</v>
      </c>
      <c r="I5765" s="9">
        <v>0.60015683300559997</v>
      </c>
      <c r="J5765" s="9">
        <v>0.66481732601300003</v>
      </c>
    </row>
    <row r="5766" spans="1:10" x14ac:dyDescent="0.2">
      <c r="B5766" s="10">
        <v>192.1265745076</v>
      </c>
      <c r="C5766" s="11">
        <v>68.114660882940001</v>
      </c>
      <c r="D5766" s="11">
        <v>64.102077425450005</v>
      </c>
      <c r="E5766" s="10">
        <v>107.0471862206</v>
      </c>
      <c r="F5766" s="10">
        <v>85.079388286959997</v>
      </c>
      <c r="G5766" s="11">
        <v>44.997667265259999</v>
      </c>
      <c r="H5766" s="11">
        <v>19.10441016019</v>
      </c>
      <c r="I5766" s="12">
        <v>4.7412635604429996</v>
      </c>
      <c r="J5766" s="12">
        <v>329.08457637639998</v>
      </c>
    </row>
    <row r="5767" spans="1:10" x14ac:dyDescent="0.2">
      <c r="A5767" s="1" t="s">
        <v>5214</v>
      </c>
      <c r="B5767" s="8">
        <v>7.6253701430129994E-2</v>
      </c>
      <c r="C5767" s="9">
        <v>0.32121476435599999</v>
      </c>
      <c r="D5767" s="7">
        <v>0.50697141790819999</v>
      </c>
      <c r="E5767" s="8">
        <v>1.7734693771410001E-2</v>
      </c>
      <c r="F5767" s="8">
        <v>0.13929129943980001</v>
      </c>
      <c r="G5767" s="7">
        <v>0.4729538171596</v>
      </c>
      <c r="H5767" s="7">
        <v>0.57270431624960005</v>
      </c>
      <c r="I5767" s="9">
        <v>0.28363098859989999</v>
      </c>
      <c r="J5767" s="9">
        <v>0.26765236707500001</v>
      </c>
    </row>
    <row r="5768" spans="1:10" x14ac:dyDescent="0.2">
      <c r="B5768" s="11">
        <v>16.367967490600002</v>
      </c>
      <c r="C5768" s="12">
        <v>41.92389850624</v>
      </c>
      <c r="D5768" s="10">
        <v>71.955359279120003</v>
      </c>
      <c r="E5768" s="11">
        <v>1.974143008013</v>
      </c>
      <c r="F5768" s="11">
        <v>14.39382448259</v>
      </c>
      <c r="G5768" s="10">
        <v>44.235008010439998</v>
      </c>
      <c r="H5768" s="10">
        <v>27.720351268680002</v>
      </c>
      <c r="I5768" s="12">
        <v>2.2406964261760001</v>
      </c>
      <c r="J5768" s="12">
        <v>132.48792170210001</v>
      </c>
    </row>
    <row r="5769" spans="1:10" x14ac:dyDescent="0.2">
      <c r="A5769" s="1" t="s">
        <v>5215</v>
      </c>
      <c r="B5769" s="7">
        <v>0.74441824863509998</v>
      </c>
      <c r="C5769" s="8">
        <v>0.26890660108309999</v>
      </c>
      <c r="D5769" s="8">
        <v>0.1250493430755</v>
      </c>
      <c r="E5769" s="7">
        <v>0.84662428864549999</v>
      </c>
      <c r="F5769" s="7">
        <v>0.63432029034570003</v>
      </c>
      <c r="G5769" s="8">
        <v>0.12732071714580001</v>
      </c>
      <c r="H5769" s="8">
        <v>0.1206603209934</v>
      </c>
      <c r="I5769" s="9">
        <v>0.25717480204659998</v>
      </c>
      <c r="J5769" s="9">
        <v>0.43367158026289998</v>
      </c>
    </row>
    <row r="5770" spans="1:10" x14ac:dyDescent="0.2">
      <c r="B5770" s="10">
        <v>159.7904556048</v>
      </c>
      <c r="C5770" s="11">
        <v>35.096808436160003</v>
      </c>
      <c r="D5770" s="11">
        <v>17.748476720319999</v>
      </c>
      <c r="E5770" s="10">
        <v>94.242248633489993</v>
      </c>
      <c r="F5770" s="10">
        <v>65.548206971279996</v>
      </c>
      <c r="G5770" s="11">
        <v>11.90820908617</v>
      </c>
      <c r="H5770" s="11">
        <v>5.8402676341479998</v>
      </c>
      <c r="I5770" s="12">
        <v>2.0316914688800001</v>
      </c>
      <c r="J5770" s="12">
        <v>214.66743223009999</v>
      </c>
    </row>
    <row r="5771" spans="1:10" x14ac:dyDescent="0.2">
      <c r="A5771" s="1" t="s">
        <v>5216</v>
      </c>
      <c r="B5771" s="8">
        <v>0.15064477355799999</v>
      </c>
      <c r="C5771" s="9">
        <v>0.25297794506530003</v>
      </c>
      <c r="D5771" s="7">
        <v>0.32659069331410001</v>
      </c>
      <c r="E5771" s="8">
        <v>0.1150330274699</v>
      </c>
      <c r="F5771" s="9">
        <v>0.18900630811130001</v>
      </c>
      <c r="G5771" s="7">
        <v>0.3537873340014</v>
      </c>
      <c r="H5771" s="9">
        <v>0.2740380741349</v>
      </c>
      <c r="I5771" s="9">
        <v>0.34298203095899998</v>
      </c>
      <c r="J5771" s="9">
        <v>0.2311457457501</v>
      </c>
    </row>
    <row r="5772" spans="1:10" x14ac:dyDescent="0.2">
      <c r="B5772" s="11">
        <v>32.336118902839999</v>
      </c>
      <c r="C5772" s="12">
        <v>33.017852446790002</v>
      </c>
      <c r="D5772" s="10">
        <v>46.353600705129999</v>
      </c>
      <c r="E5772" s="11">
        <v>12.80493758716</v>
      </c>
      <c r="F5772" s="12">
        <v>19.531181315680001</v>
      </c>
      <c r="G5772" s="10">
        <v>33.089458179090002</v>
      </c>
      <c r="H5772" s="12">
        <v>13.264142526040001</v>
      </c>
      <c r="I5772" s="12">
        <v>2.7095720915629999</v>
      </c>
      <c r="J5772" s="12">
        <v>114.4171441463</v>
      </c>
    </row>
    <row r="5773" spans="1:10" x14ac:dyDescent="0.2">
      <c r="A5773" s="1" t="s">
        <v>5217</v>
      </c>
      <c r="B5773" s="8">
        <v>2.8683276376859999E-2</v>
      </c>
      <c r="C5773" s="7">
        <v>0.15690068949550001</v>
      </c>
      <c r="D5773" s="9">
        <v>4.1388545702300002E-2</v>
      </c>
      <c r="E5773" s="9">
        <v>2.0607990113230001E-2</v>
      </c>
      <c r="F5773" s="9">
        <v>3.7382102103160002E-2</v>
      </c>
      <c r="G5773" s="9">
        <v>4.593813169318E-2</v>
      </c>
      <c r="H5773" s="9">
        <v>3.2597288622049997E-2</v>
      </c>
      <c r="I5773" s="9">
        <v>0.1162121783945</v>
      </c>
      <c r="J5773" s="9">
        <v>6.7530306911939994E-2</v>
      </c>
    </row>
    <row r="5774" spans="1:10" x14ac:dyDescent="0.2">
      <c r="B5774" s="11">
        <v>6.1569068314740001</v>
      </c>
      <c r="C5774" s="10">
        <v>20.478163870079999</v>
      </c>
      <c r="D5774" s="12">
        <v>5.8743502510200001</v>
      </c>
      <c r="E5774" s="12">
        <v>2.293984892868</v>
      </c>
      <c r="F5774" s="12">
        <v>3.8629219386060001</v>
      </c>
      <c r="G5774" s="12">
        <v>4.2965582467149996</v>
      </c>
      <c r="H5774" s="12">
        <v>1.5777920043060001</v>
      </c>
      <c r="I5774" s="12">
        <v>0.91808096883940005</v>
      </c>
      <c r="J5774" s="12">
        <v>33.427501921409998</v>
      </c>
    </row>
    <row r="5775" spans="1:10" x14ac:dyDescent="0.2">
      <c r="A5775" s="1" t="s">
        <v>5218</v>
      </c>
      <c r="B5775" s="9">
        <v>1</v>
      </c>
      <c r="C5775" s="9">
        <v>1</v>
      </c>
      <c r="D5775" s="9">
        <v>1</v>
      </c>
      <c r="E5775" s="9">
        <v>1</v>
      </c>
      <c r="F5775" s="9">
        <v>1</v>
      </c>
      <c r="G5775" s="9">
        <v>1</v>
      </c>
      <c r="H5775" s="9">
        <v>1</v>
      </c>
      <c r="I5775" s="9">
        <v>1</v>
      </c>
      <c r="J5775" s="9">
        <v>1</v>
      </c>
    </row>
    <row r="5776" spans="1:10" x14ac:dyDescent="0.2">
      <c r="B5776" s="12">
        <v>214.6514488297</v>
      </c>
      <c r="C5776" s="12">
        <v>130.51672325929999</v>
      </c>
      <c r="D5776" s="12">
        <v>141.93178695559999</v>
      </c>
      <c r="E5776" s="12">
        <v>111.31531412149999</v>
      </c>
      <c r="F5776" s="12">
        <v>103.33613470820001</v>
      </c>
      <c r="G5776" s="12">
        <v>93.529233522409996</v>
      </c>
      <c r="H5776" s="12">
        <v>48.402553433180003</v>
      </c>
      <c r="I5776" s="12">
        <v>7.9000409554579996</v>
      </c>
      <c r="J5776" s="12">
        <v>495</v>
      </c>
    </row>
    <row r="5777" spans="1:6" x14ac:dyDescent="0.2">
      <c r="A5777" s="1" t="s">
        <v>5219</v>
      </c>
    </row>
    <row r="5778" spans="1:6" x14ac:dyDescent="0.2">
      <c r="A5778" s="1" t="s">
        <v>5220</v>
      </c>
    </row>
    <row r="5782" spans="1:6" x14ac:dyDescent="0.2">
      <c r="A5782" s="3" t="s">
        <v>5221</v>
      </c>
    </row>
    <row r="5783" spans="1:6" x14ac:dyDescent="0.2">
      <c r="A5783" s="1" t="s">
        <v>5222</v>
      </c>
    </row>
    <row r="5784" spans="1:6" ht="30" x14ac:dyDescent="0.2">
      <c r="A5784" s="6" t="s">
        <v>5223</v>
      </c>
      <c r="B5784" s="6" t="s">
        <v>5224</v>
      </c>
      <c r="C5784" s="6" t="s">
        <v>5225</v>
      </c>
      <c r="D5784" s="6" t="s">
        <v>5226</v>
      </c>
      <c r="E5784" s="6" t="s">
        <v>5227</v>
      </c>
      <c r="F5784" s="6" t="s">
        <v>5228</v>
      </c>
    </row>
    <row r="5785" spans="1:6" x14ac:dyDescent="0.2">
      <c r="A5785" s="1" t="s">
        <v>5229</v>
      </c>
      <c r="B5785" s="9">
        <v>0.71804790686209996</v>
      </c>
      <c r="C5785" s="9">
        <v>0.69969319739989999</v>
      </c>
      <c r="D5785" s="9">
        <v>0.67522270980080001</v>
      </c>
      <c r="E5785" s="9">
        <v>0.59802383628660005</v>
      </c>
      <c r="F5785" s="9">
        <v>0.66481732601300003</v>
      </c>
    </row>
    <row r="5786" spans="1:6" x14ac:dyDescent="0.2">
      <c r="B5786" s="12">
        <v>67.354688783439997</v>
      </c>
      <c r="C5786" s="12">
        <v>72.213585670659995</v>
      </c>
      <c r="D5786" s="12">
        <v>98.933631440019994</v>
      </c>
      <c r="E5786" s="12">
        <v>90.582670482340006</v>
      </c>
      <c r="F5786" s="12">
        <v>329.08457637639998</v>
      </c>
    </row>
    <row r="5787" spans="1:6" x14ac:dyDescent="0.2">
      <c r="A5787" s="1" t="s">
        <v>5230</v>
      </c>
      <c r="B5787" s="9">
        <v>0.16237772078519999</v>
      </c>
      <c r="C5787" s="9">
        <v>0.25648309346640003</v>
      </c>
      <c r="D5787" s="9">
        <v>0.27353698263229997</v>
      </c>
      <c r="E5787" s="9">
        <v>0.33476508869069999</v>
      </c>
      <c r="F5787" s="9">
        <v>0.26765236707500001</v>
      </c>
    </row>
    <row r="5788" spans="1:6" x14ac:dyDescent="0.2">
      <c r="B5788" s="12">
        <v>15.23143615395</v>
      </c>
      <c r="C5788" s="12">
        <v>26.470978868940001</v>
      </c>
      <c r="D5788" s="12">
        <v>40.078638695279999</v>
      </c>
      <c r="E5788" s="12">
        <v>50.70686798397</v>
      </c>
      <c r="F5788" s="12">
        <v>132.48792170210001</v>
      </c>
    </row>
    <row r="5789" spans="1:6" x14ac:dyDescent="0.2">
      <c r="A5789" s="1" t="s">
        <v>5231</v>
      </c>
      <c r="B5789" s="9">
        <v>0.54199712169900005</v>
      </c>
      <c r="C5789" s="9">
        <v>0.40941089387090002</v>
      </c>
      <c r="D5789" s="9">
        <v>0.41304374010080003</v>
      </c>
      <c r="E5789" s="9">
        <v>0.40307191914700002</v>
      </c>
      <c r="F5789" s="9">
        <v>0.43367158026289998</v>
      </c>
    </row>
    <row r="5790" spans="1:6" x14ac:dyDescent="0.2">
      <c r="B5790" s="12">
        <v>50.840685008169999</v>
      </c>
      <c r="C5790" s="12">
        <v>42.254274829179998</v>
      </c>
      <c r="D5790" s="12">
        <v>60.519168799580001</v>
      </c>
      <c r="E5790" s="12">
        <v>61.053303593199999</v>
      </c>
      <c r="F5790" s="12">
        <v>214.66743223009999</v>
      </c>
    </row>
    <row r="5791" spans="1:6" x14ac:dyDescent="0.2">
      <c r="A5791" s="1" t="s">
        <v>5232</v>
      </c>
      <c r="B5791" s="9">
        <v>0.1760507851632</v>
      </c>
      <c r="C5791" s="9">
        <v>0.29028230352899997</v>
      </c>
      <c r="D5791" s="9">
        <v>0.26217896969999999</v>
      </c>
      <c r="E5791" s="9">
        <v>0.1949519171396</v>
      </c>
      <c r="F5791" s="9">
        <v>0.2311457457501</v>
      </c>
    </row>
    <row r="5792" spans="1:6" x14ac:dyDescent="0.2">
      <c r="B5792" s="12">
        <v>16.514003775270002</v>
      </c>
      <c r="C5792" s="12">
        <v>29.95931084147</v>
      </c>
      <c r="D5792" s="12">
        <v>38.41446264044</v>
      </c>
      <c r="E5792" s="12">
        <v>29.52936688914</v>
      </c>
      <c r="F5792" s="12">
        <v>114.4171441463</v>
      </c>
    </row>
    <row r="5793" spans="1:6" x14ac:dyDescent="0.2">
      <c r="A5793" s="1" t="s">
        <v>5233</v>
      </c>
      <c r="B5793" s="9">
        <v>0.11957437235270001</v>
      </c>
      <c r="C5793" s="9">
        <v>4.3823709133619999E-2</v>
      </c>
      <c r="D5793" s="9">
        <v>5.1240307566909997E-2</v>
      </c>
      <c r="E5793" s="9">
        <v>6.7211075022720002E-2</v>
      </c>
      <c r="F5793" s="9">
        <v>6.7530306911939994E-2</v>
      </c>
    </row>
    <row r="5794" spans="1:6" x14ac:dyDescent="0.2">
      <c r="B5794" s="12">
        <v>11.21637506261</v>
      </c>
      <c r="C5794" s="12">
        <v>4.5229354604080001</v>
      </c>
      <c r="D5794" s="12">
        <v>7.5077298647040003</v>
      </c>
      <c r="E5794" s="12">
        <v>10.18046153369</v>
      </c>
      <c r="F5794" s="12">
        <v>33.427501921409998</v>
      </c>
    </row>
    <row r="5795" spans="1:6" x14ac:dyDescent="0.2">
      <c r="A5795" s="1" t="s">
        <v>5234</v>
      </c>
      <c r="B5795" s="9">
        <v>1</v>
      </c>
      <c r="C5795" s="9">
        <v>1</v>
      </c>
      <c r="D5795" s="9">
        <v>1</v>
      </c>
      <c r="E5795" s="9">
        <v>1</v>
      </c>
      <c r="F5795" s="9">
        <v>1</v>
      </c>
    </row>
    <row r="5796" spans="1:6" x14ac:dyDescent="0.2">
      <c r="B5796" s="12">
        <v>93.802499999999995</v>
      </c>
      <c r="C5796" s="12">
        <v>103.2075</v>
      </c>
      <c r="D5796" s="12">
        <v>146.52000000000001</v>
      </c>
      <c r="E5796" s="12">
        <v>151.47</v>
      </c>
      <c r="F5796" s="12">
        <v>495</v>
      </c>
    </row>
    <row r="5797" spans="1:6" x14ac:dyDescent="0.2">
      <c r="A5797" s="1" t="s">
        <v>5235</v>
      </c>
    </row>
    <row r="5798" spans="1:6" x14ac:dyDescent="0.2">
      <c r="A5798" s="1" t="s">
        <v>5236</v>
      </c>
    </row>
    <row r="5802" spans="1:6" x14ac:dyDescent="0.2">
      <c r="A5802" s="3" t="s">
        <v>5237</v>
      </c>
    </row>
    <row r="5803" spans="1:6" x14ac:dyDescent="0.2">
      <c r="A5803" s="1" t="s">
        <v>5238</v>
      </c>
    </row>
    <row r="5804" spans="1:6" ht="30" x14ac:dyDescent="0.2">
      <c r="A5804" s="6" t="s">
        <v>5239</v>
      </c>
      <c r="B5804" s="6" t="s">
        <v>5240</v>
      </c>
      <c r="C5804" s="6" t="s">
        <v>5241</v>
      </c>
      <c r="D5804" s="6" t="s">
        <v>5242</v>
      </c>
      <c r="E5804" s="6" t="s">
        <v>5243</v>
      </c>
    </row>
    <row r="5805" spans="1:6" x14ac:dyDescent="0.2">
      <c r="A5805" s="1" t="s">
        <v>5244</v>
      </c>
      <c r="B5805" s="9">
        <v>0.57155857182379999</v>
      </c>
      <c r="C5805" s="9">
        <v>0.56659254153299998</v>
      </c>
      <c r="D5805" s="9">
        <v>0.32370199241410003</v>
      </c>
      <c r="E5805" s="9">
        <v>0.55669999999999997</v>
      </c>
    </row>
    <row r="5806" spans="1:6" x14ac:dyDescent="0.2">
      <c r="B5806" s="12">
        <v>115.27653230689999</v>
      </c>
      <c r="C5806" s="12">
        <v>152.4291313141</v>
      </c>
      <c r="D5806" s="12">
        <v>7.8608363789639997</v>
      </c>
      <c r="E5806" s="12">
        <v>275.56650000000002</v>
      </c>
    </row>
    <row r="5807" spans="1:6" x14ac:dyDescent="0.2">
      <c r="A5807" s="1" t="s">
        <v>5245</v>
      </c>
      <c r="B5807" s="9">
        <v>0.42844142817620001</v>
      </c>
      <c r="C5807" s="9">
        <v>0.43340745846700002</v>
      </c>
      <c r="D5807" s="9">
        <v>0.67629800758589997</v>
      </c>
      <c r="E5807" s="9">
        <v>0.44330000000000003</v>
      </c>
    </row>
    <row r="5808" spans="1:6" x14ac:dyDescent="0.2">
      <c r="B5808" s="12">
        <v>86.411515059910002</v>
      </c>
      <c r="C5808" s="12">
        <v>116.59864462820001</v>
      </c>
      <c r="D5808" s="12">
        <v>16.423340311880001</v>
      </c>
      <c r="E5808" s="12">
        <v>219.43350000000001</v>
      </c>
    </row>
    <row r="5809" spans="1:5" x14ac:dyDescent="0.2">
      <c r="A5809" s="1" t="s">
        <v>5246</v>
      </c>
      <c r="B5809" s="9">
        <v>1</v>
      </c>
      <c r="C5809" s="9">
        <v>1</v>
      </c>
      <c r="D5809" s="9">
        <v>1</v>
      </c>
      <c r="E5809" s="9">
        <v>1</v>
      </c>
    </row>
    <row r="5810" spans="1:5" x14ac:dyDescent="0.2">
      <c r="B5810" s="12">
        <v>201.68804736679999</v>
      </c>
      <c r="C5810" s="12">
        <v>269.02777594230002</v>
      </c>
      <c r="D5810" s="12">
        <v>24.28417669085</v>
      </c>
      <c r="E5810" s="12">
        <v>495</v>
      </c>
    </row>
    <row r="5811" spans="1:5" x14ac:dyDescent="0.2">
      <c r="A5811" s="1" t="s">
        <v>5247</v>
      </c>
    </row>
    <row r="5812" spans="1:5" x14ac:dyDescent="0.2">
      <c r="A5812" s="1" t="s">
        <v>5248</v>
      </c>
    </row>
    <row r="5816" spans="1:5" x14ac:dyDescent="0.2">
      <c r="A5816" s="3" t="s">
        <v>5249</v>
      </c>
    </row>
    <row r="5817" spans="1:5" x14ac:dyDescent="0.2">
      <c r="A5817" s="1" t="s">
        <v>5250</v>
      </c>
    </row>
    <row r="5818" spans="1:5" ht="30" x14ac:dyDescent="0.2">
      <c r="A5818" s="6" t="s">
        <v>5251</v>
      </c>
      <c r="B5818" s="6" t="s">
        <v>5252</v>
      </c>
      <c r="C5818" s="6" t="s">
        <v>5253</v>
      </c>
      <c r="D5818" s="6" t="s">
        <v>5254</v>
      </c>
      <c r="E5818" s="6" t="s">
        <v>5255</v>
      </c>
    </row>
    <row r="5819" spans="1:5" x14ac:dyDescent="0.2">
      <c r="A5819" s="1" t="s">
        <v>5256</v>
      </c>
      <c r="B5819" s="9">
        <v>0.56038935740609996</v>
      </c>
      <c r="C5819" s="9">
        <v>0.54046030446600002</v>
      </c>
      <c r="D5819" s="9">
        <v>0.52685938054170001</v>
      </c>
      <c r="E5819" s="9">
        <v>0.55669999999999997</v>
      </c>
    </row>
    <row r="5820" spans="1:5" x14ac:dyDescent="0.2">
      <c r="B5820" s="12">
        <v>233.34263747240001</v>
      </c>
      <c r="C5820" s="12">
        <v>32.16446795785</v>
      </c>
      <c r="D5820" s="12">
        <v>10.059394569709999</v>
      </c>
      <c r="E5820" s="12">
        <v>275.56650000000002</v>
      </c>
    </row>
    <row r="5821" spans="1:5" x14ac:dyDescent="0.2">
      <c r="A5821" s="1" t="s">
        <v>5257</v>
      </c>
      <c r="B5821" s="9">
        <v>0.43961064259389998</v>
      </c>
      <c r="C5821" s="9">
        <v>0.45953969553399998</v>
      </c>
      <c r="D5821" s="9">
        <v>0.47314061945829999</v>
      </c>
      <c r="E5821" s="9">
        <v>0.44330000000000003</v>
      </c>
    </row>
    <row r="5822" spans="1:5" x14ac:dyDescent="0.2">
      <c r="B5822" s="12">
        <v>183.0511330169</v>
      </c>
      <c r="C5822" s="12">
        <v>27.348631694550001</v>
      </c>
      <c r="D5822" s="12">
        <v>9.0337352885239994</v>
      </c>
      <c r="E5822" s="12">
        <v>219.43350000000001</v>
      </c>
    </row>
    <row r="5823" spans="1:5" x14ac:dyDescent="0.2">
      <c r="A5823" s="1" t="s">
        <v>5258</v>
      </c>
      <c r="B5823" s="9">
        <v>1</v>
      </c>
      <c r="C5823" s="9">
        <v>1</v>
      </c>
      <c r="D5823" s="9">
        <v>1</v>
      </c>
      <c r="E5823" s="9">
        <v>1</v>
      </c>
    </row>
    <row r="5824" spans="1:5" x14ac:dyDescent="0.2">
      <c r="B5824" s="12">
        <v>416.39377048940003</v>
      </c>
      <c r="C5824" s="12">
        <v>59.513099652400001</v>
      </c>
      <c r="D5824" s="12">
        <v>19.093129858240001</v>
      </c>
      <c r="E5824" s="12">
        <v>495</v>
      </c>
    </row>
    <row r="5825" spans="1:5" x14ac:dyDescent="0.2">
      <c r="A5825" s="1" t="s">
        <v>5259</v>
      </c>
    </row>
    <row r="5826" spans="1:5" x14ac:dyDescent="0.2">
      <c r="A5826" s="1" t="s">
        <v>5260</v>
      </c>
    </row>
    <row r="5830" spans="1:5" x14ac:dyDescent="0.2">
      <c r="A5830" s="3" t="s">
        <v>5261</v>
      </c>
    </row>
    <row r="5831" spans="1:5" x14ac:dyDescent="0.2">
      <c r="A5831" s="1" t="s">
        <v>5262</v>
      </c>
    </row>
    <row r="5832" spans="1:5" ht="30" x14ac:dyDescent="0.2">
      <c r="A5832" s="6" t="s">
        <v>5263</v>
      </c>
      <c r="B5832" s="6" t="s">
        <v>5264</v>
      </c>
      <c r="C5832" s="6" t="s">
        <v>5265</v>
      </c>
      <c r="D5832" s="6" t="s">
        <v>5266</v>
      </c>
      <c r="E5832" s="6" t="s">
        <v>5267</v>
      </c>
    </row>
    <row r="5833" spans="1:5" x14ac:dyDescent="0.2">
      <c r="A5833" s="1" t="s">
        <v>5268</v>
      </c>
      <c r="B5833" s="9">
        <v>0.53369911158280003</v>
      </c>
      <c r="C5833" s="9">
        <v>0.57376571938779997</v>
      </c>
      <c r="D5833" s="9">
        <v>0.62692407558920005</v>
      </c>
      <c r="E5833" s="9">
        <v>0.55669999999999997</v>
      </c>
    </row>
    <row r="5834" spans="1:5" x14ac:dyDescent="0.2">
      <c r="B5834" s="12">
        <v>122.3244367967</v>
      </c>
      <c r="C5834" s="12">
        <v>144.5646221568</v>
      </c>
      <c r="D5834" s="12">
        <v>8.6774410464929996</v>
      </c>
      <c r="E5834" s="12">
        <v>275.56650000000002</v>
      </c>
    </row>
    <row r="5835" spans="1:5" x14ac:dyDescent="0.2">
      <c r="A5835" s="1" t="s">
        <v>5269</v>
      </c>
      <c r="B5835" s="9">
        <v>0.46630088841720002</v>
      </c>
      <c r="C5835" s="9">
        <v>0.42623428061219998</v>
      </c>
      <c r="D5835" s="9">
        <v>0.37307592441080001</v>
      </c>
      <c r="E5835" s="9">
        <v>0.44330000000000003</v>
      </c>
    </row>
    <row r="5836" spans="1:5" x14ac:dyDescent="0.2">
      <c r="B5836" s="12">
        <v>106.8766882229</v>
      </c>
      <c r="C5836" s="12">
        <v>107.3929578656</v>
      </c>
      <c r="D5836" s="12">
        <v>5.1638539114949999</v>
      </c>
      <c r="E5836" s="12">
        <v>219.43350000000001</v>
      </c>
    </row>
    <row r="5837" spans="1:5" x14ac:dyDescent="0.2">
      <c r="A5837" s="1" t="s">
        <v>5270</v>
      </c>
      <c r="B5837" s="9">
        <v>1</v>
      </c>
      <c r="C5837" s="9">
        <v>1</v>
      </c>
      <c r="D5837" s="9">
        <v>1</v>
      </c>
      <c r="E5837" s="9">
        <v>1</v>
      </c>
    </row>
    <row r="5838" spans="1:5" x14ac:dyDescent="0.2">
      <c r="B5838" s="12">
        <v>229.2011250196</v>
      </c>
      <c r="C5838" s="12">
        <v>251.95758002240001</v>
      </c>
      <c r="D5838" s="12">
        <v>13.84129495799</v>
      </c>
      <c r="E5838" s="12">
        <v>495</v>
      </c>
    </row>
    <row r="5839" spans="1:5" x14ac:dyDescent="0.2">
      <c r="A5839" s="1" t="s">
        <v>5271</v>
      </c>
    </row>
    <row r="5840" spans="1:5" x14ac:dyDescent="0.2">
      <c r="A5840" s="1" t="s">
        <v>5272</v>
      </c>
    </row>
    <row r="5844" spans="1:10" x14ac:dyDescent="0.2">
      <c r="A5844" s="3" t="s">
        <v>5273</v>
      </c>
    </row>
    <row r="5845" spans="1:10" x14ac:dyDescent="0.2">
      <c r="A5845" s="1" t="s">
        <v>5274</v>
      </c>
    </row>
    <row r="5846" spans="1:10" ht="30" x14ac:dyDescent="0.2">
      <c r="A5846" s="6" t="s">
        <v>5275</v>
      </c>
      <c r="B5846" s="6" t="s">
        <v>5276</v>
      </c>
      <c r="C5846" s="6" t="s">
        <v>5277</v>
      </c>
      <c r="D5846" s="6" t="s">
        <v>5278</v>
      </c>
      <c r="E5846" s="6" t="s">
        <v>5279</v>
      </c>
      <c r="F5846" s="6" t="s">
        <v>5280</v>
      </c>
      <c r="G5846" s="6" t="s">
        <v>5281</v>
      </c>
      <c r="H5846" s="6" t="s">
        <v>5282</v>
      </c>
      <c r="I5846" s="6" t="s">
        <v>5283</v>
      </c>
      <c r="J5846" s="6" t="s">
        <v>5284</v>
      </c>
    </row>
    <row r="5847" spans="1:10" x14ac:dyDescent="0.2">
      <c r="A5847" s="1" t="s">
        <v>5285</v>
      </c>
      <c r="B5847" s="9">
        <v>0.54998296034729999</v>
      </c>
      <c r="C5847" s="9">
        <v>0.56673031309419997</v>
      </c>
      <c r="D5847" s="9">
        <v>0.56969547252459996</v>
      </c>
      <c r="E5847" s="9">
        <v>0.46318281629109997</v>
      </c>
      <c r="F5847" s="9">
        <v>0.51690100339550005</v>
      </c>
      <c r="G5847" s="9">
        <v>0.57386546264119997</v>
      </c>
      <c r="H5847" s="9">
        <v>0.46916384561579999</v>
      </c>
      <c r="I5847" s="9">
        <v>0.58768499942340002</v>
      </c>
      <c r="J5847" s="9">
        <v>0.55669999999999997</v>
      </c>
    </row>
    <row r="5848" spans="1:10" x14ac:dyDescent="0.2">
      <c r="B5848" s="12">
        <v>128.05900167030001</v>
      </c>
      <c r="C5848" s="12">
        <v>139.06354420490001</v>
      </c>
      <c r="D5848" s="12">
        <v>108.0992986201</v>
      </c>
      <c r="E5848" s="12">
        <v>19.959703050190001</v>
      </c>
      <c r="F5848" s="12">
        <v>15.88705237257</v>
      </c>
      <c r="G5848" s="12">
        <v>123.1764918324</v>
      </c>
      <c r="H5848" s="12">
        <v>5.6096911287599998</v>
      </c>
      <c r="I5848" s="12">
        <v>2.8342629959579999</v>
      </c>
      <c r="J5848" s="12">
        <v>275.56650000000002</v>
      </c>
    </row>
    <row r="5849" spans="1:10" x14ac:dyDescent="0.2">
      <c r="A5849" s="1" t="s">
        <v>5286</v>
      </c>
      <c r="B5849" s="9">
        <v>0.45001703965270001</v>
      </c>
      <c r="C5849" s="9">
        <v>0.43326968690579998</v>
      </c>
      <c r="D5849" s="9">
        <v>0.43030452747539999</v>
      </c>
      <c r="E5849" s="9">
        <v>0.53681718370889997</v>
      </c>
      <c r="F5849" s="9">
        <v>0.48309899660450001</v>
      </c>
      <c r="G5849" s="9">
        <v>0.42613453735880003</v>
      </c>
      <c r="H5849" s="9">
        <v>0.53083615438419995</v>
      </c>
      <c r="I5849" s="9">
        <v>0.41231500057659998</v>
      </c>
      <c r="J5849" s="9">
        <v>0.44330000000000003</v>
      </c>
    </row>
    <row r="5850" spans="1:10" x14ac:dyDescent="0.2">
      <c r="B5850" s="12">
        <v>104.7827605353</v>
      </c>
      <c r="C5850" s="12">
        <v>106.3151500204</v>
      </c>
      <c r="D5850" s="12">
        <v>81.649968898349996</v>
      </c>
      <c r="E5850" s="12">
        <v>23.132791636930001</v>
      </c>
      <c r="F5850" s="12">
        <v>14.84814115232</v>
      </c>
      <c r="G5850" s="12">
        <v>91.467008868039997</v>
      </c>
      <c r="H5850" s="12">
        <v>6.347093651612</v>
      </c>
      <c r="I5850" s="12">
        <v>1.9884957927439999</v>
      </c>
      <c r="J5850" s="12">
        <v>219.43350000000001</v>
      </c>
    </row>
    <row r="5851" spans="1:10" x14ac:dyDescent="0.2">
      <c r="A5851" s="1" t="s">
        <v>5287</v>
      </c>
      <c r="B5851" s="9">
        <v>1</v>
      </c>
      <c r="C5851" s="9">
        <v>1</v>
      </c>
      <c r="D5851" s="9">
        <v>1</v>
      </c>
      <c r="E5851" s="9">
        <v>1</v>
      </c>
      <c r="F5851" s="9">
        <v>1</v>
      </c>
      <c r="G5851" s="9">
        <v>1</v>
      </c>
      <c r="H5851" s="9">
        <v>1</v>
      </c>
      <c r="I5851" s="9">
        <v>1</v>
      </c>
      <c r="J5851" s="9">
        <v>1</v>
      </c>
    </row>
    <row r="5852" spans="1:10" x14ac:dyDescent="0.2">
      <c r="B5852" s="12">
        <v>232.84176220559999</v>
      </c>
      <c r="C5852" s="12">
        <v>245.37869422529999</v>
      </c>
      <c r="D5852" s="12">
        <v>189.74926751850001</v>
      </c>
      <c r="E5852" s="12">
        <v>43.092494687120002</v>
      </c>
      <c r="F5852" s="12">
        <v>30.73519352488</v>
      </c>
      <c r="G5852" s="12">
        <v>214.64350070040001</v>
      </c>
      <c r="H5852" s="12">
        <v>11.95678478037</v>
      </c>
      <c r="I5852" s="12">
        <v>4.822758788702</v>
      </c>
      <c r="J5852" s="12">
        <v>495</v>
      </c>
    </row>
    <row r="5853" spans="1:10" x14ac:dyDescent="0.2">
      <c r="A5853" s="1" t="s">
        <v>5288</v>
      </c>
    </row>
    <row r="5854" spans="1:10" x14ac:dyDescent="0.2">
      <c r="A5854" s="1" t="s">
        <v>5289</v>
      </c>
    </row>
    <row r="5858" spans="1:10" x14ac:dyDescent="0.2">
      <c r="A5858" s="3" t="s">
        <v>5290</v>
      </c>
    </row>
    <row r="5859" spans="1:10" x14ac:dyDescent="0.2">
      <c r="A5859" s="1" t="s">
        <v>5291</v>
      </c>
    </row>
    <row r="5860" spans="1:10" ht="30" x14ac:dyDescent="0.2">
      <c r="A5860" s="6" t="s">
        <v>5292</v>
      </c>
      <c r="B5860" s="6" t="s">
        <v>5293</v>
      </c>
      <c r="C5860" s="6" t="s">
        <v>5294</v>
      </c>
      <c r="D5860" s="6" t="s">
        <v>5295</v>
      </c>
      <c r="E5860" s="6" t="s">
        <v>5296</v>
      </c>
      <c r="F5860" s="6" t="s">
        <v>5297</v>
      </c>
      <c r="G5860" s="6" t="s">
        <v>5298</v>
      </c>
      <c r="H5860" s="6" t="s">
        <v>5299</v>
      </c>
      <c r="I5860" s="6" t="s">
        <v>5300</v>
      </c>
      <c r="J5860" s="6" t="s">
        <v>5301</v>
      </c>
    </row>
    <row r="5861" spans="1:10" x14ac:dyDescent="0.2">
      <c r="A5861" s="1" t="s">
        <v>5302</v>
      </c>
      <c r="B5861" s="9">
        <v>0.52511554406180005</v>
      </c>
      <c r="C5861" s="9">
        <v>0.58817201419980003</v>
      </c>
      <c r="D5861" s="9">
        <v>0.53263992619919998</v>
      </c>
      <c r="E5861" s="9">
        <v>0.51059043526869996</v>
      </c>
      <c r="F5861" s="9">
        <v>0.59216537741700004</v>
      </c>
      <c r="G5861" s="9">
        <v>0.58687570547769996</v>
      </c>
      <c r="H5861" s="9">
        <v>0.62522228633230004</v>
      </c>
      <c r="I5861" s="9">
        <v>0.49715983817749998</v>
      </c>
      <c r="J5861" s="9">
        <v>0.55669999999999997</v>
      </c>
    </row>
    <row r="5862" spans="1:10" x14ac:dyDescent="0.2">
      <c r="B5862" s="12">
        <v>121.4323176261</v>
      </c>
      <c r="C5862" s="12">
        <v>131.06807589159999</v>
      </c>
      <c r="D5862" s="12">
        <v>81.139803996479998</v>
      </c>
      <c r="E5862" s="12">
        <v>40.292513629589997</v>
      </c>
      <c r="F5862" s="12">
        <v>32.338158389</v>
      </c>
      <c r="G5862" s="12">
        <v>98.729917502619998</v>
      </c>
      <c r="H5862" s="12">
        <v>13.311383757250001</v>
      </c>
      <c r="I5862" s="12">
        <v>9.7547227250580004</v>
      </c>
      <c r="J5862" s="12">
        <v>275.56650000000002</v>
      </c>
    </row>
    <row r="5863" spans="1:10" x14ac:dyDescent="0.2">
      <c r="A5863" s="1" t="s">
        <v>5303</v>
      </c>
      <c r="B5863" s="9">
        <v>0.4748844559382</v>
      </c>
      <c r="C5863" s="9">
        <v>0.41182798580020002</v>
      </c>
      <c r="D5863" s="9">
        <v>0.46736007380080002</v>
      </c>
      <c r="E5863" s="9">
        <v>0.48940956473129998</v>
      </c>
      <c r="F5863" s="9">
        <v>0.40783462258300002</v>
      </c>
      <c r="G5863" s="9">
        <v>0.41312429452229998</v>
      </c>
      <c r="H5863" s="9">
        <v>0.37477771366770002</v>
      </c>
      <c r="I5863" s="9">
        <v>0.50284016182250002</v>
      </c>
      <c r="J5863" s="9">
        <v>0.44330000000000003</v>
      </c>
    </row>
    <row r="5864" spans="1:10" x14ac:dyDescent="0.2">
      <c r="B5864" s="12">
        <v>109.8164408601</v>
      </c>
      <c r="C5864" s="12">
        <v>91.771625296699995</v>
      </c>
      <c r="D5864" s="12">
        <v>71.195385322649997</v>
      </c>
      <c r="E5864" s="12">
        <v>38.621055537419998</v>
      </c>
      <c r="F5864" s="12">
        <v>22.271853648619999</v>
      </c>
      <c r="G5864" s="12">
        <v>69.499771648090004</v>
      </c>
      <c r="H5864" s="12">
        <v>7.9792580644609998</v>
      </c>
      <c r="I5864" s="12">
        <v>9.8661757787669995</v>
      </c>
      <c r="J5864" s="12">
        <v>219.43350000000001</v>
      </c>
    </row>
    <row r="5865" spans="1:10" x14ac:dyDescent="0.2">
      <c r="A5865" s="1" t="s">
        <v>5304</v>
      </c>
      <c r="B5865" s="9">
        <v>1</v>
      </c>
      <c r="C5865" s="9">
        <v>1</v>
      </c>
      <c r="D5865" s="9">
        <v>1</v>
      </c>
      <c r="E5865" s="9">
        <v>1</v>
      </c>
      <c r="F5865" s="9">
        <v>1</v>
      </c>
      <c r="G5865" s="9">
        <v>1</v>
      </c>
      <c r="H5865" s="9">
        <v>1</v>
      </c>
      <c r="I5865" s="9">
        <v>1</v>
      </c>
      <c r="J5865" s="9">
        <v>1</v>
      </c>
    </row>
    <row r="5866" spans="1:10" x14ac:dyDescent="0.2">
      <c r="B5866" s="12">
        <v>231.2487584861</v>
      </c>
      <c r="C5866" s="12">
        <v>222.83970118830001</v>
      </c>
      <c r="D5866" s="12">
        <v>152.33518931910001</v>
      </c>
      <c r="E5866" s="12">
        <v>78.913569167009996</v>
      </c>
      <c r="F5866" s="12">
        <v>54.610012037609998</v>
      </c>
      <c r="G5866" s="12">
        <v>168.22968915070001</v>
      </c>
      <c r="H5866" s="12">
        <v>21.290641821720001</v>
      </c>
      <c r="I5866" s="12">
        <v>19.620898503820001</v>
      </c>
      <c r="J5866" s="12">
        <v>495</v>
      </c>
    </row>
    <row r="5867" spans="1:10" x14ac:dyDescent="0.2">
      <c r="A5867" s="1" t="s">
        <v>5305</v>
      </c>
    </row>
    <row r="5868" spans="1:10" x14ac:dyDescent="0.2">
      <c r="A5868" s="1" t="s">
        <v>5306</v>
      </c>
    </row>
    <row r="5872" spans="1:10" x14ac:dyDescent="0.2">
      <c r="A5872" s="3" t="s">
        <v>5307</v>
      </c>
    </row>
    <row r="5873" spans="1:10" x14ac:dyDescent="0.2">
      <c r="A5873" s="1" t="s">
        <v>5308</v>
      </c>
    </row>
    <row r="5874" spans="1:10" ht="30" x14ac:dyDescent="0.2">
      <c r="A5874" s="6" t="s">
        <v>5309</v>
      </c>
      <c r="B5874" s="6" t="s">
        <v>5310</v>
      </c>
      <c r="C5874" s="6" t="s">
        <v>5311</v>
      </c>
      <c r="D5874" s="6" t="s">
        <v>5312</v>
      </c>
      <c r="E5874" s="6" t="s">
        <v>5313</v>
      </c>
      <c r="F5874" s="6" t="s">
        <v>5314</v>
      </c>
      <c r="G5874" s="6" t="s">
        <v>5315</v>
      </c>
      <c r="H5874" s="6" t="s">
        <v>5316</v>
      </c>
      <c r="I5874" s="6" t="s">
        <v>5317</v>
      </c>
      <c r="J5874" s="6" t="s">
        <v>5318</v>
      </c>
    </row>
    <row r="5875" spans="1:10" x14ac:dyDescent="0.2">
      <c r="A5875" s="1" t="s">
        <v>5319</v>
      </c>
      <c r="B5875" s="9">
        <v>0.54463387617070003</v>
      </c>
      <c r="C5875" s="9">
        <v>0.56766040486610003</v>
      </c>
      <c r="D5875" s="9">
        <v>0.57876697959099999</v>
      </c>
      <c r="E5875" s="9">
        <v>0.46456113025599999</v>
      </c>
      <c r="F5875" s="9">
        <v>0.63241434595059998</v>
      </c>
      <c r="G5875" s="9">
        <v>0.54572479773049998</v>
      </c>
      <c r="H5875" s="9">
        <v>0.71592682509179995</v>
      </c>
      <c r="I5875" s="9">
        <v>0.4208386941917</v>
      </c>
      <c r="J5875" s="9">
        <v>0.55669999999999997</v>
      </c>
    </row>
    <row r="5876" spans="1:10" x14ac:dyDescent="0.2">
      <c r="B5876" s="12">
        <v>140.11079723130001</v>
      </c>
      <c r="C5876" s="12">
        <v>116.548146411</v>
      </c>
      <c r="D5876" s="12">
        <v>104.3919650232</v>
      </c>
      <c r="E5876" s="12">
        <v>35.718832208080002</v>
      </c>
      <c r="F5876" s="12">
        <v>32.854994667760003</v>
      </c>
      <c r="G5876" s="12">
        <v>83.693151743190001</v>
      </c>
      <c r="H5876" s="12">
        <v>12.760942963510001</v>
      </c>
      <c r="I5876" s="12">
        <v>6.1466133942240004</v>
      </c>
      <c r="J5876" s="12">
        <v>275.56650000000002</v>
      </c>
    </row>
    <row r="5877" spans="1:10" x14ac:dyDescent="0.2">
      <c r="A5877" s="1" t="s">
        <v>5320</v>
      </c>
      <c r="B5877" s="9">
        <v>0.45536612382929997</v>
      </c>
      <c r="C5877" s="9">
        <v>0.43233959513390002</v>
      </c>
      <c r="D5877" s="9">
        <v>0.42123302040900001</v>
      </c>
      <c r="E5877" s="9">
        <v>0.53543886974400001</v>
      </c>
      <c r="F5877" s="9">
        <v>0.36758565404940002</v>
      </c>
      <c r="G5877" s="9">
        <v>0.45427520226950002</v>
      </c>
      <c r="H5877" s="9">
        <v>0.2840731749082</v>
      </c>
      <c r="I5877" s="9">
        <v>0.57916130580830005</v>
      </c>
      <c r="J5877" s="9">
        <v>0.44330000000000003</v>
      </c>
    </row>
    <row r="5878" spans="1:10" x14ac:dyDescent="0.2">
      <c r="B5878" s="12">
        <v>117.1460561551</v>
      </c>
      <c r="C5878" s="12">
        <v>88.765004571359995</v>
      </c>
      <c r="D5878" s="12">
        <v>75.977628793280005</v>
      </c>
      <c r="E5878" s="12">
        <v>41.168427361820001</v>
      </c>
      <c r="F5878" s="12">
        <v>19.096696305310001</v>
      </c>
      <c r="G5878" s="12">
        <v>69.668308266050005</v>
      </c>
      <c r="H5878" s="12">
        <v>5.0634247180229996</v>
      </c>
      <c r="I5878" s="12">
        <v>8.4590145555290004</v>
      </c>
      <c r="J5878" s="12">
        <v>219.43350000000001</v>
      </c>
    </row>
    <row r="5879" spans="1:10" x14ac:dyDescent="0.2">
      <c r="A5879" s="1" t="s">
        <v>5321</v>
      </c>
      <c r="B5879" s="9">
        <v>1</v>
      </c>
      <c r="C5879" s="9">
        <v>1</v>
      </c>
      <c r="D5879" s="9">
        <v>1</v>
      </c>
      <c r="E5879" s="9">
        <v>1</v>
      </c>
      <c r="F5879" s="9">
        <v>1</v>
      </c>
      <c r="G5879" s="9">
        <v>1</v>
      </c>
      <c r="H5879" s="9">
        <v>1</v>
      </c>
      <c r="I5879" s="9">
        <v>1</v>
      </c>
      <c r="J5879" s="9">
        <v>1</v>
      </c>
    </row>
    <row r="5880" spans="1:10" x14ac:dyDescent="0.2">
      <c r="B5880" s="12">
        <v>257.2568533864</v>
      </c>
      <c r="C5880" s="12">
        <v>205.31315098229999</v>
      </c>
      <c r="D5880" s="12">
        <v>180.36959381649999</v>
      </c>
      <c r="E5880" s="12">
        <v>76.887259569899996</v>
      </c>
      <c r="F5880" s="12">
        <v>51.951690973070001</v>
      </c>
      <c r="G5880" s="12">
        <v>153.36146000919999</v>
      </c>
      <c r="H5880" s="12">
        <v>17.824367681529999</v>
      </c>
      <c r="I5880" s="12">
        <v>14.60562794975</v>
      </c>
      <c r="J5880" s="12">
        <v>495</v>
      </c>
    </row>
    <row r="5881" spans="1:10" x14ac:dyDescent="0.2">
      <c r="A5881" s="1" t="s">
        <v>5322</v>
      </c>
    </row>
    <row r="5882" spans="1:10" x14ac:dyDescent="0.2">
      <c r="A5882" s="1" t="s">
        <v>5323</v>
      </c>
    </row>
    <row r="5886" spans="1:10" x14ac:dyDescent="0.2">
      <c r="A5886" s="3" t="s">
        <v>5324</v>
      </c>
    </row>
    <row r="5887" spans="1:10" x14ac:dyDescent="0.2">
      <c r="A5887" s="1" t="s">
        <v>5325</v>
      </c>
    </row>
    <row r="5888" spans="1:10" ht="30" x14ac:dyDescent="0.2">
      <c r="A5888" s="6" t="s">
        <v>5326</v>
      </c>
      <c r="B5888" s="6" t="s">
        <v>5327</v>
      </c>
      <c r="C5888" s="6" t="s">
        <v>5328</v>
      </c>
      <c r="D5888" s="6" t="s">
        <v>5329</v>
      </c>
      <c r="E5888" s="6" t="s">
        <v>5330</v>
      </c>
      <c r="F5888" s="6" t="s">
        <v>5331</v>
      </c>
      <c r="G5888" s="6" t="s">
        <v>5332</v>
      </c>
      <c r="H5888" s="6" t="s">
        <v>5333</v>
      </c>
      <c r="I5888" s="6" t="s">
        <v>5334</v>
      </c>
      <c r="J5888" s="6" t="s">
        <v>5335</v>
      </c>
    </row>
    <row r="5889" spans="1:10" x14ac:dyDescent="0.2">
      <c r="A5889" s="1" t="s">
        <v>5336</v>
      </c>
      <c r="B5889" s="9">
        <v>0.55662084812809998</v>
      </c>
      <c r="C5889" s="9">
        <v>0.56444330705099999</v>
      </c>
      <c r="D5889" s="9">
        <v>0.55426164619889995</v>
      </c>
      <c r="E5889" s="9">
        <v>0.56139430244970001</v>
      </c>
      <c r="F5889" s="9">
        <v>0.57376676674869997</v>
      </c>
      <c r="G5889" s="9">
        <v>0.56116497206979998</v>
      </c>
      <c r="H5889" s="9">
        <v>0.53025594053759995</v>
      </c>
      <c r="I5889" s="9">
        <v>0</v>
      </c>
      <c r="J5889" s="9">
        <v>0.55669999999999997</v>
      </c>
    </row>
    <row r="5890" spans="1:10" x14ac:dyDescent="0.2">
      <c r="B5890" s="12">
        <v>136.21666737550001</v>
      </c>
      <c r="C5890" s="12">
        <v>132.05162155650001</v>
      </c>
      <c r="D5890" s="12">
        <v>90.775173190770005</v>
      </c>
      <c r="E5890" s="12">
        <v>45.441494184710002</v>
      </c>
      <c r="F5890" s="12">
        <v>34.920441761399999</v>
      </c>
      <c r="G5890" s="12">
        <v>97.131179795090006</v>
      </c>
      <c r="H5890" s="12">
        <v>7.2982110680350001</v>
      </c>
      <c r="I5890" s="12">
        <v>0</v>
      </c>
      <c r="J5890" s="12">
        <v>275.56650000000002</v>
      </c>
    </row>
    <row r="5891" spans="1:10" x14ac:dyDescent="0.2">
      <c r="A5891" s="1" t="s">
        <v>5337</v>
      </c>
      <c r="B5891" s="9">
        <v>0.44337915187190002</v>
      </c>
      <c r="C5891" s="9">
        <v>0.43555669294900001</v>
      </c>
      <c r="D5891" s="9">
        <v>0.4457383538011</v>
      </c>
      <c r="E5891" s="9">
        <v>0.43860569755029999</v>
      </c>
      <c r="F5891" s="9">
        <v>0.42623323325130003</v>
      </c>
      <c r="G5891" s="9">
        <v>0.43883502793020002</v>
      </c>
      <c r="H5891" s="9">
        <v>0.4697440594624</v>
      </c>
      <c r="I5891" s="9">
        <v>1</v>
      </c>
      <c r="J5891" s="9">
        <v>0.44330000000000003</v>
      </c>
    </row>
    <row r="5892" spans="1:10" x14ac:dyDescent="0.2">
      <c r="B5892" s="12">
        <v>108.5040753591</v>
      </c>
      <c r="C5892" s="12">
        <v>101.8985730989</v>
      </c>
      <c r="D5892" s="12">
        <v>73.001580646169998</v>
      </c>
      <c r="E5892" s="12">
        <v>35.502494712980003</v>
      </c>
      <c r="F5892" s="12">
        <v>25.94129472306</v>
      </c>
      <c r="G5892" s="12">
        <v>75.957278375819996</v>
      </c>
      <c r="H5892" s="12">
        <v>6.4653519778330004</v>
      </c>
      <c r="I5892" s="12">
        <v>2.5654995641479998</v>
      </c>
      <c r="J5892" s="12">
        <v>219.43350000000001</v>
      </c>
    </row>
    <row r="5893" spans="1:10" x14ac:dyDescent="0.2">
      <c r="A5893" s="1" t="s">
        <v>5338</v>
      </c>
      <c r="B5893" s="9">
        <v>1</v>
      </c>
      <c r="C5893" s="9">
        <v>1</v>
      </c>
      <c r="D5893" s="9">
        <v>1</v>
      </c>
      <c r="E5893" s="9">
        <v>1</v>
      </c>
      <c r="F5893" s="9">
        <v>1</v>
      </c>
      <c r="G5893" s="9">
        <v>1</v>
      </c>
      <c r="H5893" s="9">
        <v>1</v>
      </c>
      <c r="I5893" s="9">
        <v>1</v>
      </c>
      <c r="J5893" s="9">
        <v>1</v>
      </c>
    </row>
    <row r="5894" spans="1:10" x14ac:dyDescent="0.2">
      <c r="B5894" s="12">
        <v>244.72074273460001</v>
      </c>
      <c r="C5894" s="12">
        <v>233.9501946554</v>
      </c>
      <c r="D5894" s="12">
        <v>163.77675383690001</v>
      </c>
      <c r="E5894" s="12">
        <v>80.943988897680001</v>
      </c>
      <c r="F5894" s="12">
        <v>60.861736484460003</v>
      </c>
      <c r="G5894" s="12">
        <v>173.0884581709</v>
      </c>
      <c r="H5894" s="12">
        <v>13.763563045870001</v>
      </c>
      <c r="I5894" s="12">
        <v>2.5654995641479998</v>
      </c>
      <c r="J5894" s="12">
        <v>495</v>
      </c>
    </row>
    <row r="5895" spans="1:10" x14ac:dyDescent="0.2">
      <c r="A5895" s="1" t="s">
        <v>5339</v>
      </c>
    </row>
    <row r="5896" spans="1:10" x14ac:dyDescent="0.2">
      <c r="A5896" s="1" t="s">
        <v>5340</v>
      </c>
    </row>
    <row r="5900" spans="1:10" x14ac:dyDescent="0.2">
      <c r="A5900" s="3" t="s">
        <v>5341</v>
      </c>
    </row>
    <row r="5901" spans="1:10" x14ac:dyDescent="0.2">
      <c r="A5901" s="1" t="s">
        <v>5342</v>
      </c>
    </row>
    <row r="5902" spans="1:10" ht="30" x14ac:dyDescent="0.2">
      <c r="A5902" s="6" t="s">
        <v>5343</v>
      </c>
      <c r="B5902" s="6" t="s">
        <v>5344</v>
      </c>
      <c r="C5902" s="6" t="s">
        <v>5345</v>
      </c>
      <c r="D5902" s="6" t="s">
        <v>5346</v>
      </c>
      <c r="E5902" s="6" t="s">
        <v>5347</v>
      </c>
      <c r="F5902" s="6" t="s">
        <v>5348</v>
      </c>
      <c r="G5902" s="6" t="s">
        <v>5349</v>
      </c>
      <c r="H5902" s="6" t="s">
        <v>5350</v>
      </c>
      <c r="I5902" s="6" t="s">
        <v>5351</v>
      </c>
      <c r="J5902" s="6" t="s">
        <v>5352</v>
      </c>
    </row>
    <row r="5903" spans="1:10" x14ac:dyDescent="0.2">
      <c r="A5903" s="1" t="s">
        <v>5353</v>
      </c>
      <c r="B5903" s="9">
        <v>0.5818677162457</v>
      </c>
      <c r="C5903" s="9">
        <v>0.5296499450894</v>
      </c>
      <c r="D5903" s="9">
        <v>0.56469804182560002</v>
      </c>
      <c r="E5903" s="9">
        <v>0.60449782626949999</v>
      </c>
      <c r="F5903" s="9">
        <v>0.55443082985909997</v>
      </c>
      <c r="G5903" s="9">
        <v>0.51778554254160003</v>
      </c>
      <c r="H5903" s="9">
        <v>0.63200246909269997</v>
      </c>
      <c r="I5903" s="9">
        <v>0.43114115899380001</v>
      </c>
      <c r="J5903" s="9">
        <v>0.55669999999999997</v>
      </c>
    </row>
    <row r="5904" spans="1:10" x14ac:dyDescent="0.2">
      <c r="B5904" s="12">
        <v>143.6642476188</v>
      </c>
      <c r="C5904" s="12">
        <v>106.10407662350001</v>
      </c>
      <c r="D5904" s="12">
        <v>79.276901589239998</v>
      </c>
      <c r="E5904" s="12">
        <v>64.387346029529994</v>
      </c>
      <c r="F5904" s="12">
        <v>35.95988157144</v>
      </c>
      <c r="G5904" s="12">
        <v>70.144195052049994</v>
      </c>
      <c r="H5904" s="12">
        <v>16.370464662460002</v>
      </c>
      <c r="I5904" s="12">
        <v>9.4277110952740006</v>
      </c>
      <c r="J5904" s="12">
        <v>275.56650000000002</v>
      </c>
    </row>
    <row r="5905" spans="1:14" x14ac:dyDescent="0.2">
      <c r="A5905" s="1" t="s">
        <v>5354</v>
      </c>
      <c r="B5905" s="9">
        <v>0.4181322837543</v>
      </c>
      <c r="C5905" s="9">
        <v>0.4703500549106</v>
      </c>
      <c r="D5905" s="9">
        <v>0.43530195817439998</v>
      </c>
      <c r="E5905" s="9">
        <v>0.39550217373050001</v>
      </c>
      <c r="F5905" s="9">
        <v>0.44556917014089997</v>
      </c>
      <c r="G5905" s="9">
        <v>0.48221445745840003</v>
      </c>
      <c r="H5905" s="9">
        <v>0.36799753090729997</v>
      </c>
      <c r="I5905" s="9">
        <v>0.56885884100619999</v>
      </c>
      <c r="J5905" s="9">
        <v>0.44330000000000003</v>
      </c>
    </row>
    <row r="5906" spans="1:14" x14ac:dyDescent="0.2">
      <c r="B5906" s="12">
        <v>103.2376574151</v>
      </c>
      <c r="C5906" s="12">
        <v>94.224607646620001</v>
      </c>
      <c r="D5906" s="12">
        <v>61.11122749466</v>
      </c>
      <c r="E5906" s="12">
        <v>42.126429920459998</v>
      </c>
      <c r="F5906" s="12">
        <v>28.899212899510001</v>
      </c>
      <c r="G5906" s="12">
        <v>65.325394747109996</v>
      </c>
      <c r="H5906" s="12">
        <v>9.5320681013159998</v>
      </c>
      <c r="I5906" s="12">
        <v>12.439166836949999</v>
      </c>
      <c r="J5906" s="12">
        <v>219.43350000000001</v>
      </c>
    </row>
    <row r="5907" spans="1:14" x14ac:dyDescent="0.2">
      <c r="A5907" s="1" t="s">
        <v>5355</v>
      </c>
      <c r="B5907" s="9">
        <v>1</v>
      </c>
      <c r="C5907" s="9">
        <v>1</v>
      </c>
      <c r="D5907" s="9">
        <v>1</v>
      </c>
      <c r="E5907" s="9">
        <v>1</v>
      </c>
      <c r="F5907" s="9">
        <v>1</v>
      </c>
      <c r="G5907" s="9">
        <v>1</v>
      </c>
      <c r="H5907" s="9">
        <v>1</v>
      </c>
      <c r="I5907" s="9">
        <v>1</v>
      </c>
      <c r="J5907" s="9">
        <v>1</v>
      </c>
    </row>
    <row r="5908" spans="1:14" x14ac:dyDescent="0.2">
      <c r="B5908" s="12">
        <v>246.90190503389999</v>
      </c>
      <c r="C5908" s="12">
        <v>200.32868427010001</v>
      </c>
      <c r="D5908" s="12">
        <v>140.3881290839</v>
      </c>
      <c r="E5908" s="12">
        <v>106.51377595</v>
      </c>
      <c r="F5908" s="12">
        <v>64.859094470949998</v>
      </c>
      <c r="G5908" s="12">
        <v>135.46958979920001</v>
      </c>
      <c r="H5908" s="12">
        <v>25.902532763779998</v>
      </c>
      <c r="I5908" s="12">
        <v>21.86687793222</v>
      </c>
      <c r="J5908" s="12">
        <v>495</v>
      </c>
    </row>
    <row r="5909" spans="1:14" x14ac:dyDescent="0.2">
      <c r="A5909" s="1" t="s">
        <v>5356</v>
      </c>
    </row>
    <row r="5910" spans="1:14" x14ac:dyDescent="0.2">
      <c r="A5910" s="1" t="s">
        <v>5357</v>
      </c>
    </row>
    <row r="5914" spans="1:14" x14ac:dyDescent="0.2">
      <c r="A5914" s="3" t="s">
        <v>5358</v>
      </c>
    </row>
    <row r="5915" spans="1:14" x14ac:dyDescent="0.2">
      <c r="A5915" s="1" t="s">
        <v>5359</v>
      </c>
    </row>
    <row r="5916" spans="1:14" ht="45" x14ac:dyDescent="0.2">
      <c r="A5916" s="6" t="s">
        <v>5360</v>
      </c>
      <c r="B5916" s="6" t="s">
        <v>5361</v>
      </c>
      <c r="C5916" s="6" t="s">
        <v>5362</v>
      </c>
      <c r="D5916" s="6" t="s">
        <v>5363</v>
      </c>
      <c r="E5916" s="6" t="s">
        <v>5364</v>
      </c>
      <c r="F5916" s="6" t="s">
        <v>5365</v>
      </c>
      <c r="G5916" s="6" t="s">
        <v>5366</v>
      </c>
      <c r="H5916" s="6" t="s">
        <v>5367</v>
      </c>
      <c r="I5916" s="6" t="s">
        <v>5368</v>
      </c>
      <c r="J5916" s="6" t="s">
        <v>5369</v>
      </c>
      <c r="K5916" s="6" t="s">
        <v>5370</v>
      </c>
      <c r="L5916" s="6" t="s">
        <v>5371</v>
      </c>
      <c r="M5916" s="6" t="s">
        <v>5372</v>
      </c>
      <c r="N5916" s="6" t="s">
        <v>5373</v>
      </c>
    </row>
    <row r="5917" spans="1:14" x14ac:dyDescent="0.2">
      <c r="A5917" s="1" t="s">
        <v>5374</v>
      </c>
      <c r="B5917" s="9">
        <v>0.52524819111940002</v>
      </c>
      <c r="C5917" s="9">
        <v>0.56827279133999997</v>
      </c>
      <c r="D5917" s="9">
        <v>0.74329645075020001</v>
      </c>
      <c r="E5917" s="9">
        <v>0.53186633063069999</v>
      </c>
      <c r="F5917" s="9">
        <v>0.48962537089559999</v>
      </c>
      <c r="G5917" s="9">
        <v>0</v>
      </c>
      <c r="H5917" s="9">
        <v>0.56633959847640003</v>
      </c>
      <c r="I5917" s="9">
        <v>0.55450304238449999</v>
      </c>
      <c r="J5917" s="9">
        <v>1</v>
      </c>
      <c r="K5917" s="9">
        <v>0.57973834128470003</v>
      </c>
      <c r="L5917" s="9">
        <v>0.91576150879689999</v>
      </c>
      <c r="M5917" s="9">
        <v>0.62231351564399995</v>
      </c>
      <c r="N5917" s="9">
        <v>0.55669999999999997</v>
      </c>
    </row>
    <row r="5918" spans="1:14" x14ac:dyDescent="0.2">
      <c r="B5918" s="12">
        <v>122.9832628676</v>
      </c>
      <c r="C5918" s="12">
        <v>131.37387110520001</v>
      </c>
      <c r="D5918" s="12">
        <v>16.84435884542</v>
      </c>
      <c r="E5918" s="12">
        <v>109.45767487419999</v>
      </c>
      <c r="F5918" s="12">
        <v>13.525587993369999</v>
      </c>
      <c r="G5918" s="12">
        <v>0</v>
      </c>
      <c r="H5918" s="12">
        <v>109.8154992564</v>
      </c>
      <c r="I5918" s="12">
        <v>19.564757711839999</v>
      </c>
      <c r="J5918" s="12">
        <v>1.9936141369589999</v>
      </c>
      <c r="K5918" s="12">
        <v>6.7430494874739999</v>
      </c>
      <c r="L5918" s="12">
        <v>10.10130935794</v>
      </c>
      <c r="M5918" s="12">
        <v>4.3650071818329996</v>
      </c>
      <c r="N5918" s="12">
        <v>275.56650000000002</v>
      </c>
    </row>
    <row r="5919" spans="1:14" x14ac:dyDescent="0.2">
      <c r="A5919" s="1" t="s">
        <v>5375</v>
      </c>
      <c r="B5919" s="9">
        <v>0.47475180888059998</v>
      </c>
      <c r="C5919" s="9">
        <v>0.43172720865999997</v>
      </c>
      <c r="D5919" s="9">
        <v>0.25670354924979999</v>
      </c>
      <c r="E5919" s="9">
        <v>0.46813366936930001</v>
      </c>
      <c r="F5919" s="9">
        <v>0.51037462910440001</v>
      </c>
      <c r="G5919" s="9">
        <v>1</v>
      </c>
      <c r="H5919" s="9">
        <v>0.43366040152360003</v>
      </c>
      <c r="I5919" s="9">
        <v>0.44549695761550001</v>
      </c>
      <c r="J5919" s="9">
        <v>0</v>
      </c>
      <c r="K5919" s="9">
        <v>0.42026165871530002</v>
      </c>
      <c r="L5919" s="9">
        <v>8.4238491203140003E-2</v>
      </c>
      <c r="M5919" s="9">
        <v>0.377686484356</v>
      </c>
      <c r="N5919" s="9">
        <v>0.44330000000000003</v>
      </c>
    </row>
    <row r="5920" spans="1:14" x14ac:dyDescent="0.2">
      <c r="B5920" s="12">
        <v>111.15988116779999</v>
      </c>
      <c r="C5920" s="12">
        <v>99.807127012620001</v>
      </c>
      <c r="D5920" s="12">
        <v>5.8173380164689998</v>
      </c>
      <c r="E5920" s="12">
        <v>96.341543031559993</v>
      </c>
      <c r="F5920" s="12">
        <v>14.09877299231</v>
      </c>
      <c r="G5920" s="12">
        <v>0.71956514392899995</v>
      </c>
      <c r="H5920" s="12">
        <v>84.088475588050002</v>
      </c>
      <c r="I5920" s="12">
        <v>15.71865142457</v>
      </c>
      <c r="J5920" s="12">
        <v>0</v>
      </c>
      <c r="K5920" s="12">
        <v>4.8881451520440002</v>
      </c>
      <c r="L5920" s="12">
        <v>0.92919286442530002</v>
      </c>
      <c r="M5920" s="12">
        <v>2.6491538031099999</v>
      </c>
      <c r="N5920" s="12">
        <v>219.43350000000001</v>
      </c>
    </row>
    <row r="5921" spans="1:14" x14ac:dyDescent="0.2">
      <c r="A5921" s="1" t="s">
        <v>5376</v>
      </c>
      <c r="B5921" s="9">
        <v>1</v>
      </c>
      <c r="C5921" s="9">
        <v>1</v>
      </c>
      <c r="D5921" s="9">
        <v>1</v>
      </c>
      <c r="E5921" s="9">
        <v>1</v>
      </c>
      <c r="F5921" s="9">
        <v>1</v>
      </c>
      <c r="G5921" s="9">
        <v>1</v>
      </c>
      <c r="H5921" s="9">
        <v>1</v>
      </c>
      <c r="I5921" s="9">
        <v>1</v>
      </c>
      <c r="J5921" s="9">
        <v>1</v>
      </c>
      <c r="K5921" s="9">
        <v>1</v>
      </c>
      <c r="L5921" s="9">
        <v>1</v>
      </c>
      <c r="M5921" s="9">
        <v>1</v>
      </c>
      <c r="N5921" s="9">
        <v>1</v>
      </c>
    </row>
    <row r="5922" spans="1:14" x14ac:dyDescent="0.2">
      <c r="B5922" s="12">
        <v>234.14314403540001</v>
      </c>
      <c r="C5922" s="12">
        <v>231.18099811779999</v>
      </c>
      <c r="D5922" s="12">
        <v>22.66169686189</v>
      </c>
      <c r="E5922" s="12">
        <v>205.79921790579999</v>
      </c>
      <c r="F5922" s="12">
        <v>27.624360985679999</v>
      </c>
      <c r="G5922" s="12">
        <v>0.71956514392899995</v>
      </c>
      <c r="H5922" s="12">
        <v>193.90397484440001</v>
      </c>
      <c r="I5922" s="12">
        <v>35.28340913641</v>
      </c>
      <c r="J5922" s="12">
        <v>1.9936141369589999</v>
      </c>
      <c r="K5922" s="12">
        <v>11.63119463952</v>
      </c>
      <c r="L5922" s="12">
        <v>11.03050222237</v>
      </c>
      <c r="M5922" s="12">
        <v>7.0141609849439996</v>
      </c>
      <c r="N5922" s="12">
        <v>495</v>
      </c>
    </row>
    <row r="5923" spans="1:14" x14ac:dyDescent="0.2">
      <c r="A5923" s="1" t="s">
        <v>5377</v>
      </c>
    </row>
    <row r="5924" spans="1:14" x14ac:dyDescent="0.2">
      <c r="A5924" s="1" t="s">
        <v>5378</v>
      </c>
    </row>
    <row r="5928" spans="1:14" x14ac:dyDescent="0.2">
      <c r="A5928" s="3" t="s">
        <v>5379</v>
      </c>
    </row>
    <row r="5929" spans="1:14" x14ac:dyDescent="0.2">
      <c r="A5929" s="1" t="s">
        <v>5380</v>
      </c>
    </row>
    <row r="5930" spans="1:14" ht="30" x14ac:dyDescent="0.2">
      <c r="A5930" s="6" t="s">
        <v>5381</v>
      </c>
      <c r="B5930" s="6" t="s">
        <v>5382</v>
      </c>
      <c r="C5930" s="6" t="s">
        <v>5383</v>
      </c>
      <c r="D5930" s="6" t="s">
        <v>5384</v>
      </c>
      <c r="E5930" s="6" t="s">
        <v>5385</v>
      </c>
      <c r="F5930" s="6" t="s">
        <v>5386</v>
      </c>
      <c r="G5930" s="6" t="s">
        <v>5387</v>
      </c>
      <c r="H5930" s="6" t="s">
        <v>5388</v>
      </c>
      <c r="I5930" s="6" t="s">
        <v>5389</v>
      </c>
      <c r="J5930" s="6" t="s">
        <v>5390</v>
      </c>
      <c r="K5930" s="6" t="s">
        <v>5391</v>
      </c>
    </row>
    <row r="5931" spans="1:14" x14ac:dyDescent="0.2">
      <c r="A5931" s="1" t="s">
        <v>5392</v>
      </c>
      <c r="B5931" s="9">
        <v>0.53862717310139996</v>
      </c>
      <c r="C5931" s="9">
        <v>0.57954343575790002</v>
      </c>
      <c r="D5931" s="9">
        <v>0.54658831829249999</v>
      </c>
      <c r="E5931" s="9">
        <v>0.51701270188820003</v>
      </c>
      <c r="F5931" s="9">
        <v>0</v>
      </c>
      <c r="G5931" s="9">
        <v>0.5853671797337</v>
      </c>
      <c r="H5931" s="9">
        <v>0.6504325773256</v>
      </c>
      <c r="I5931" s="9">
        <v>0.1149416523328</v>
      </c>
      <c r="J5931" s="9">
        <v>0.39014572115270002</v>
      </c>
      <c r="K5931" s="9">
        <v>0.55669999999999997</v>
      </c>
    </row>
    <row r="5932" spans="1:14" x14ac:dyDescent="0.2">
      <c r="B5932" s="12">
        <v>128.75719983420001</v>
      </c>
      <c r="C5932" s="12">
        <v>143.6646308103</v>
      </c>
      <c r="D5932" s="12">
        <v>106.0770738659</v>
      </c>
      <c r="E5932" s="12">
        <v>22.680125968319999</v>
      </c>
      <c r="F5932" s="12">
        <v>0</v>
      </c>
      <c r="G5932" s="12">
        <v>123.81358643590001</v>
      </c>
      <c r="H5932" s="12">
        <v>19.033101491789999</v>
      </c>
      <c r="I5932" s="12">
        <v>0.81794288263019999</v>
      </c>
      <c r="J5932" s="12">
        <v>3.14466935554</v>
      </c>
      <c r="K5932" s="12">
        <v>275.56650000000002</v>
      </c>
    </row>
    <row r="5933" spans="1:14" x14ac:dyDescent="0.2">
      <c r="A5933" s="1" t="s">
        <v>5393</v>
      </c>
      <c r="B5933" s="9">
        <v>0.46137282689859999</v>
      </c>
      <c r="C5933" s="9">
        <v>0.42045656424209998</v>
      </c>
      <c r="D5933" s="9">
        <v>0.45341168170750001</v>
      </c>
      <c r="E5933" s="9">
        <v>0.48298729811180002</v>
      </c>
      <c r="F5933" s="9">
        <v>1</v>
      </c>
      <c r="G5933" s="9">
        <v>0.4146328202663</v>
      </c>
      <c r="H5933" s="9">
        <v>0.3495674226744</v>
      </c>
      <c r="I5933" s="9">
        <v>0.88505834766720004</v>
      </c>
      <c r="J5933" s="9">
        <v>0.60985427884730004</v>
      </c>
      <c r="K5933" s="9">
        <v>0.44330000000000003</v>
      </c>
    </row>
    <row r="5934" spans="1:14" x14ac:dyDescent="0.2">
      <c r="B5934" s="12">
        <v>110.2897815738</v>
      </c>
      <c r="C5934" s="12">
        <v>104.22814468529999</v>
      </c>
      <c r="D5934" s="12">
        <v>87.994168266119999</v>
      </c>
      <c r="E5934" s="12">
        <v>21.18751187789</v>
      </c>
      <c r="F5934" s="12">
        <v>1.1081014297530001</v>
      </c>
      <c r="G5934" s="12">
        <v>87.700811231919999</v>
      </c>
      <c r="H5934" s="12">
        <v>10.22911899853</v>
      </c>
      <c r="I5934" s="12">
        <v>6.2982144548479999</v>
      </c>
      <c r="J5934" s="12">
        <v>4.9155737409339997</v>
      </c>
      <c r="K5934" s="12">
        <v>219.43350000000001</v>
      </c>
    </row>
    <row r="5935" spans="1:14" x14ac:dyDescent="0.2">
      <c r="A5935" s="1" t="s">
        <v>5394</v>
      </c>
      <c r="B5935" s="9">
        <v>1</v>
      </c>
      <c r="C5935" s="9">
        <v>1</v>
      </c>
      <c r="D5935" s="9">
        <v>1</v>
      </c>
      <c r="E5935" s="9">
        <v>1</v>
      </c>
      <c r="F5935" s="9">
        <v>1</v>
      </c>
      <c r="G5935" s="9">
        <v>1</v>
      </c>
      <c r="H5935" s="9">
        <v>1</v>
      </c>
      <c r="I5935" s="9">
        <v>1</v>
      </c>
      <c r="J5935" s="9">
        <v>1</v>
      </c>
      <c r="K5935" s="9">
        <v>1</v>
      </c>
    </row>
    <row r="5936" spans="1:14" x14ac:dyDescent="0.2">
      <c r="B5936" s="12">
        <v>239.04698140790001</v>
      </c>
      <c r="C5936" s="12">
        <v>247.89277549560001</v>
      </c>
      <c r="D5936" s="12">
        <v>194.07124213200001</v>
      </c>
      <c r="E5936" s="12">
        <v>43.867637846199997</v>
      </c>
      <c r="F5936" s="12">
        <v>1.1081014297530001</v>
      </c>
      <c r="G5936" s="12">
        <v>211.51439766780001</v>
      </c>
      <c r="H5936" s="12">
        <v>29.262220490320001</v>
      </c>
      <c r="I5936" s="12">
        <v>7.1161573374779996</v>
      </c>
      <c r="J5936" s="12">
        <v>8.0602430964740002</v>
      </c>
      <c r="K5936" s="12">
        <v>495</v>
      </c>
    </row>
    <row r="5937" spans="1:14" x14ac:dyDescent="0.2">
      <c r="A5937" s="1" t="s">
        <v>5395</v>
      </c>
    </row>
    <row r="5938" spans="1:14" x14ac:dyDescent="0.2">
      <c r="A5938" s="1" t="s">
        <v>5396</v>
      </c>
    </row>
    <row r="5942" spans="1:14" x14ac:dyDescent="0.2">
      <c r="A5942" s="3" t="s">
        <v>5397</v>
      </c>
    </row>
    <row r="5943" spans="1:14" x14ac:dyDescent="0.2">
      <c r="A5943" s="1" t="s">
        <v>5398</v>
      </c>
    </row>
    <row r="5944" spans="1:14" ht="45" x14ac:dyDescent="0.2">
      <c r="A5944" s="6" t="s">
        <v>5399</v>
      </c>
      <c r="B5944" s="6" t="s">
        <v>5400</v>
      </c>
      <c r="C5944" s="6" t="s">
        <v>5401</v>
      </c>
      <c r="D5944" s="6" t="s">
        <v>5402</v>
      </c>
      <c r="E5944" s="6" t="s">
        <v>5403</v>
      </c>
      <c r="F5944" s="6" t="s">
        <v>5404</v>
      </c>
      <c r="G5944" s="6" t="s">
        <v>5405</v>
      </c>
      <c r="H5944" s="6" t="s">
        <v>5406</v>
      </c>
      <c r="I5944" s="6" t="s">
        <v>5407</v>
      </c>
      <c r="J5944" s="6" t="s">
        <v>5408</v>
      </c>
      <c r="K5944" s="6" t="s">
        <v>5409</v>
      </c>
      <c r="L5944" s="6" t="s">
        <v>5410</v>
      </c>
      <c r="M5944" s="6" t="s">
        <v>5411</v>
      </c>
      <c r="N5944" s="6" t="s">
        <v>5412</v>
      </c>
    </row>
    <row r="5945" spans="1:14" x14ac:dyDescent="0.2">
      <c r="A5945" s="1" t="s">
        <v>5413</v>
      </c>
      <c r="B5945" s="9">
        <v>0.53919108082559997</v>
      </c>
      <c r="C5945" s="9">
        <v>0.56202376923340003</v>
      </c>
      <c r="D5945" s="9">
        <v>0.52214233429440005</v>
      </c>
      <c r="E5945" s="9">
        <v>0.54944756505729997</v>
      </c>
      <c r="F5945" s="9">
        <v>0.4650176719802</v>
      </c>
      <c r="G5945" s="9">
        <v>0.68602380332309998</v>
      </c>
      <c r="H5945" s="9">
        <v>0.54733413299089995</v>
      </c>
      <c r="I5945" s="9">
        <v>0.58165996837909995</v>
      </c>
      <c r="J5945" s="9">
        <v>0.82194515953930003</v>
      </c>
      <c r="K5945" s="9">
        <v>1</v>
      </c>
      <c r="L5945" s="9">
        <v>0.33095643574259997</v>
      </c>
      <c r="M5945" s="9">
        <v>0.71016435914510001</v>
      </c>
      <c r="N5945" s="9">
        <v>0.55669999999999997</v>
      </c>
    </row>
    <row r="5946" spans="1:14" x14ac:dyDescent="0.2">
      <c r="B5946" s="12">
        <v>137.5930830344</v>
      </c>
      <c r="C5946" s="12">
        <v>118.2167776533</v>
      </c>
      <c r="D5946" s="12">
        <v>3.2632591104420001</v>
      </c>
      <c r="E5946" s="12">
        <v>113.0484735142</v>
      </c>
      <c r="F5946" s="12">
        <v>19.713110317489999</v>
      </c>
      <c r="G5946" s="12">
        <v>4.8314992027060004</v>
      </c>
      <c r="H5946" s="12">
        <v>81.530963589980004</v>
      </c>
      <c r="I5946" s="12">
        <v>33.32367540373</v>
      </c>
      <c r="J5946" s="12">
        <v>3.3621386595980001</v>
      </c>
      <c r="K5946" s="12">
        <v>1.785928680976</v>
      </c>
      <c r="L5946" s="12">
        <v>1.4773304294659999</v>
      </c>
      <c r="M5946" s="12">
        <v>16.493380201890002</v>
      </c>
      <c r="N5946" s="12">
        <v>275.56650000000002</v>
      </c>
    </row>
    <row r="5947" spans="1:14" x14ac:dyDescent="0.2">
      <c r="A5947" s="1" t="s">
        <v>5414</v>
      </c>
      <c r="B5947" s="9">
        <v>0.46080891917439998</v>
      </c>
      <c r="C5947" s="9">
        <v>0.43797623076660003</v>
      </c>
      <c r="D5947" s="9">
        <v>0.47785766570560001</v>
      </c>
      <c r="E5947" s="9">
        <v>0.45055243494269998</v>
      </c>
      <c r="F5947" s="9">
        <v>0.53498232801979995</v>
      </c>
      <c r="G5947" s="9">
        <v>0.31397619667690002</v>
      </c>
      <c r="H5947" s="9">
        <v>0.4526658670091</v>
      </c>
      <c r="I5947" s="9">
        <v>0.4183400316209</v>
      </c>
      <c r="J5947" s="9">
        <v>0.1780548404607</v>
      </c>
      <c r="K5947" s="9">
        <v>0</v>
      </c>
      <c r="L5947" s="9">
        <v>0.66904356425739997</v>
      </c>
      <c r="M5947" s="9">
        <v>0.28983564085489999</v>
      </c>
      <c r="N5947" s="9">
        <v>0.44330000000000003</v>
      </c>
    </row>
    <row r="5948" spans="1:14" x14ac:dyDescent="0.2">
      <c r="B5948" s="12">
        <v>117.591188233</v>
      </c>
      <c r="C5948" s="12">
        <v>92.124464345340002</v>
      </c>
      <c r="D5948" s="12">
        <v>2.986490998122</v>
      </c>
      <c r="E5948" s="12">
        <v>92.700865828830004</v>
      </c>
      <c r="F5948" s="12">
        <v>22.679064228369999</v>
      </c>
      <c r="G5948" s="12">
        <v>2.2112581758309999</v>
      </c>
      <c r="H5948" s="12">
        <v>67.429166384819993</v>
      </c>
      <c r="I5948" s="12">
        <v>23.9669707045</v>
      </c>
      <c r="J5948" s="12">
        <v>0.72832725601399995</v>
      </c>
      <c r="K5948" s="12">
        <v>0</v>
      </c>
      <c r="L5948" s="12">
        <v>2.986490998122</v>
      </c>
      <c r="M5948" s="12">
        <v>6.7313564235119996</v>
      </c>
      <c r="N5948" s="12">
        <v>219.43350000000001</v>
      </c>
    </row>
    <row r="5949" spans="1:14" x14ac:dyDescent="0.2">
      <c r="A5949" s="1" t="s">
        <v>5415</v>
      </c>
      <c r="B5949" s="9">
        <v>1</v>
      </c>
      <c r="C5949" s="9">
        <v>1</v>
      </c>
      <c r="D5949" s="9">
        <v>1</v>
      </c>
      <c r="E5949" s="9">
        <v>1</v>
      </c>
      <c r="F5949" s="9">
        <v>1</v>
      </c>
      <c r="G5949" s="9">
        <v>1</v>
      </c>
      <c r="H5949" s="9">
        <v>1</v>
      </c>
      <c r="I5949" s="9">
        <v>1</v>
      </c>
      <c r="J5949" s="9">
        <v>1</v>
      </c>
      <c r="K5949" s="9">
        <v>1</v>
      </c>
      <c r="L5949" s="9">
        <v>1</v>
      </c>
      <c r="M5949" s="9">
        <v>1</v>
      </c>
      <c r="N5949" s="9">
        <v>1</v>
      </c>
    </row>
    <row r="5950" spans="1:14" x14ac:dyDescent="0.2">
      <c r="B5950" s="12">
        <v>255.18427126739999</v>
      </c>
      <c r="C5950" s="12">
        <v>210.3412419986</v>
      </c>
      <c r="D5950" s="12">
        <v>6.2497501085630001</v>
      </c>
      <c r="E5950" s="12">
        <v>205.749339343</v>
      </c>
      <c r="F5950" s="12">
        <v>42.392174545860001</v>
      </c>
      <c r="G5950" s="12">
        <v>7.0427573785369999</v>
      </c>
      <c r="H5950" s="12">
        <v>148.9601299748</v>
      </c>
      <c r="I5950" s="12">
        <v>57.29064610823</v>
      </c>
      <c r="J5950" s="12">
        <v>4.0904659156119996</v>
      </c>
      <c r="K5950" s="12">
        <v>1.785928680976</v>
      </c>
      <c r="L5950" s="12">
        <v>4.4638214275879999</v>
      </c>
      <c r="M5950" s="12">
        <v>23.224736625409999</v>
      </c>
      <c r="N5950" s="12">
        <v>495</v>
      </c>
    </row>
    <row r="5951" spans="1:14" x14ac:dyDescent="0.2">
      <c r="A5951" s="1" t="s">
        <v>5416</v>
      </c>
    </row>
    <row r="5952" spans="1:14" x14ac:dyDescent="0.2">
      <c r="A5952" s="1" t="s">
        <v>5417</v>
      </c>
    </row>
    <row r="5956" spans="1:11" x14ac:dyDescent="0.2">
      <c r="A5956" s="3" t="s">
        <v>5418</v>
      </c>
    </row>
    <row r="5957" spans="1:11" x14ac:dyDescent="0.2">
      <c r="A5957" s="1" t="s">
        <v>5419</v>
      </c>
    </row>
    <row r="5958" spans="1:11" ht="45" x14ac:dyDescent="0.2">
      <c r="A5958" s="6" t="s">
        <v>5420</v>
      </c>
      <c r="B5958" s="6" t="s">
        <v>5421</v>
      </c>
      <c r="C5958" s="6" t="s">
        <v>5422</v>
      </c>
      <c r="D5958" s="6" t="s">
        <v>5423</v>
      </c>
      <c r="E5958" s="6" t="s">
        <v>5424</v>
      </c>
      <c r="F5958" s="6" t="s">
        <v>5425</v>
      </c>
      <c r="G5958" s="6" t="s">
        <v>5426</v>
      </c>
      <c r="H5958" s="6" t="s">
        <v>5427</v>
      </c>
      <c r="I5958" s="6" t="s">
        <v>5428</v>
      </c>
      <c r="J5958" s="6" t="s">
        <v>5429</v>
      </c>
      <c r="K5958" s="6" t="s">
        <v>5430</v>
      </c>
    </row>
    <row r="5959" spans="1:11" x14ac:dyDescent="0.2">
      <c r="A5959" s="1" t="s">
        <v>5431</v>
      </c>
      <c r="B5959" s="9">
        <v>0.55323535938900004</v>
      </c>
      <c r="C5959" s="9">
        <v>0.55690036641810003</v>
      </c>
      <c r="D5959" s="9">
        <v>0.57047097266339997</v>
      </c>
      <c r="E5959" s="9">
        <v>0.54536972477489998</v>
      </c>
      <c r="F5959" s="9">
        <v>0.19289472562849999</v>
      </c>
      <c r="G5959" s="9">
        <v>0.55939713505749999</v>
      </c>
      <c r="H5959" s="9">
        <v>0.4976945454658</v>
      </c>
      <c r="I5959" s="9">
        <v>0.80406267829559996</v>
      </c>
      <c r="J5959" s="9">
        <v>0.59597715588139999</v>
      </c>
      <c r="K5959" s="9">
        <v>0.55669999999999997</v>
      </c>
    </row>
    <row r="5960" spans="1:11" x14ac:dyDescent="0.2">
      <c r="B5960" s="12">
        <v>146.3676449761</v>
      </c>
      <c r="C5960" s="12">
        <v>115.92312991</v>
      </c>
      <c r="D5960" s="12">
        <v>112.0107031925</v>
      </c>
      <c r="E5960" s="12">
        <v>32.798576133879997</v>
      </c>
      <c r="F5960" s="12">
        <v>1.5583656496989999</v>
      </c>
      <c r="G5960" s="12">
        <v>82.251963292919996</v>
      </c>
      <c r="H5960" s="12">
        <v>25.137348665699999</v>
      </c>
      <c r="I5960" s="12">
        <v>8.533817951404</v>
      </c>
      <c r="J5960" s="12">
        <v>13.275725113909999</v>
      </c>
      <c r="K5960" s="12">
        <v>275.56650000000002</v>
      </c>
    </row>
    <row r="5961" spans="1:11" x14ac:dyDescent="0.2">
      <c r="A5961" s="1" t="s">
        <v>5432</v>
      </c>
      <c r="B5961" s="9">
        <v>0.44676464061100002</v>
      </c>
      <c r="C5961" s="9">
        <v>0.44309963358190002</v>
      </c>
      <c r="D5961" s="9">
        <v>0.42952902733659998</v>
      </c>
      <c r="E5961" s="9">
        <v>0.45463027522510002</v>
      </c>
      <c r="F5961" s="9">
        <v>0.80710527437150004</v>
      </c>
      <c r="G5961" s="9">
        <v>0.44060286494250001</v>
      </c>
      <c r="H5961" s="9">
        <v>0.50230545453419995</v>
      </c>
      <c r="I5961" s="9">
        <v>0.19593732170440001</v>
      </c>
      <c r="J5961" s="9">
        <v>0.40402284411860001</v>
      </c>
      <c r="K5961" s="9">
        <v>0.44330000000000003</v>
      </c>
    </row>
    <row r="5962" spans="1:11" x14ac:dyDescent="0.2">
      <c r="B5962" s="12">
        <v>118.1990398752</v>
      </c>
      <c r="C5962" s="12">
        <v>92.234624870450006</v>
      </c>
      <c r="D5962" s="12">
        <v>84.33706656263</v>
      </c>
      <c r="E5962" s="12">
        <v>27.34149883529</v>
      </c>
      <c r="F5962" s="12">
        <v>6.5204744773260002</v>
      </c>
      <c r="G5962" s="12">
        <v>64.784834248899998</v>
      </c>
      <c r="H5962" s="12">
        <v>25.370234539119998</v>
      </c>
      <c r="I5962" s="12">
        <v>2.0795560824380002</v>
      </c>
      <c r="J5962" s="12">
        <v>8.9998352543020008</v>
      </c>
      <c r="K5962" s="12">
        <v>219.43350000000001</v>
      </c>
    </row>
    <row r="5963" spans="1:11" x14ac:dyDescent="0.2">
      <c r="A5963" s="1" t="s">
        <v>5433</v>
      </c>
      <c r="B5963" s="9">
        <v>1</v>
      </c>
      <c r="C5963" s="9">
        <v>1</v>
      </c>
      <c r="D5963" s="9">
        <v>1</v>
      </c>
      <c r="E5963" s="9">
        <v>1</v>
      </c>
      <c r="F5963" s="9">
        <v>1</v>
      </c>
      <c r="G5963" s="9">
        <v>1</v>
      </c>
      <c r="H5963" s="9">
        <v>1</v>
      </c>
      <c r="I5963" s="9">
        <v>1</v>
      </c>
      <c r="J5963" s="9">
        <v>1</v>
      </c>
      <c r="K5963" s="9">
        <v>1</v>
      </c>
    </row>
    <row r="5964" spans="1:11" x14ac:dyDescent="0.2">
      <c r="B5964" s="12">
        <v>264.56668485130001</v>
      </c>
      <c r="C5964" s="12">
        <v>208.1577547805</v>
      </c>
      <c r="D5964" s="12">
        <v>196.34776975509999</v>
      </c>
      <c r="E5964" s="12">
        <v>60.140074969170001</v>
      </c>
      <c r="F5964" s="12">
        <v>8.0788401270239998</v>
      </c>
      <c r="G5964" s="12">
        <v>147.03679754180001</v>
      </c>
      <c r="H5964" s="12">
        <v>50.507583204809997</v>
      </c>
      <c r="I5964" s="12">
        <v>10.61337403384</v>
      </c>
      <c r="J5964" s="12">
        <v>22.275560368210002</v>
      </c>
      <c r="K5964" s="12">
        <v>495</v>
      </c>
    </row>
    <row r="5965" spans="1:11" x14ac:dyDescent="0.2">
      <c r="A5965" s="1" t="s">
        <v>5434</v>
      </c>
    </row>
    <row r="5966" spans="1:11" x14ac:dyDescent="0.2">
      <c r="A5966" s="1" t="s">
        <v>5435</v>
      </c>
    </row>
    <row r="5970" spans="1:7" x14ac:dyDescent="0.2">
      <c r="A5970" s="3" t="s">
        <v>5436</v>
      </c>
    </row>
    <row r="5971" spans="1:7" x14ac:dyDescent="0.2">
      <c r="A5971" s="1" t="s">
        <v>5437</v>
      </c>
    </row>
    <row r="5972" spans="1:7" ht="150" x14ac:dyDescent="0.2">
      <c r="A5972" s="6" t="s">
        <v>5438</v>
      </c>
      <c r="B5972" s="6" t="s">
        <v>5439</v>
      </c>
      <c r="C5972" s="6" t="s">
        <v>5440</v>
      </c>
      <c r="D5972" s="6" t="s">
        <v>5441</v>
      </c>
      <c r="E5972" s="6" t="s">
        <v>5442</v>
      </c>
      <c r="F5972" s="6" t="s">
        <v>5443</v>
      </c>
      <c r="G5972" s="6" t="s">
        <v>5444</v>
      </c>
    </row>
    <row r="5973" spans="1:7" x14ac:dyDescent="0.2">
      <c r="A5973" s="1" t="s">
        <v>5445</v>
      </c>
      <c r="B5973" s="9">
        <v>0.54804338331549995</v>
      </c>
      <c r="C5973" s="9">
        <v>0.57820291346069996</v>
      </c>
      <c r="D5973" s="9">
        <v>0.53400693476049998</v>
      </c>
      <c r="E5973" s="9">
        <v>0.5743783210683</v>
      </c>
      <c r="F5973" s="9">
        <v>0.55669649149699996</v>
      </c>
      <c r="G5973" s="9">
        <v>0.55669999999999997</v>
      </c>
    </row>
    <row r="5974" spans="1:7" x14ac:dyDescent="0.2">
      <c r="B5974" s="12">
        <v>180.35262463430001</v>
      </c>
      <c r="C5974" s="12">
        <v>76.60490232654</v>
      </c>
      <c r="D5974" s="12">
        <v>114.6338974781</v>
      </c>
      <c r="E5974" s="12">
        <v>65.718727156189999</v>
      </c>
      <c r="F5974" s="12">
        <v>18.608973039159999</v>
      </c>
      <c r="G5974" s="12">
        <v>275.56650000000002</v>
      </c>
    </row>
    <row r="5975" spans="1:7" x14ac:dyDescent="0.2">
      <c r="A5975" s="1" t="s">
        <v>5446</v>
      </c>
      <c r="B5975" s="9">
        <v>0.45195661668449999</v>
      </c>
      <c r="C5975" s="9">
        <v>0.42179708653929998</v>
      </c>
      <c r="D5975" s="9">
        <v>0.46599306523950002</v>
      </c>
      <c r="E5975" s="9">
        <v>0.4256216789317</v>
      </c>
      <c r="F5975" s="9">
        <v>0.44330350850299999</v>
      </c>
      <c r="G5975" s="9">
        <v>0.44330000000000003</v>
      </c>
    </row>
    <row r="5976" spans="1:7" x14ac:dyDescent="0.2">
      <c r="B5976" s="12">
        <v>148.73195174209999</v>
      </c>
      <c r="C5976" s="12">
        <v>55.883019375609997</v>
      </c>
      <c r="D5976" s="12">
        <v>100.03353475199999</v>
      </c>
      <c r="E5976" s="12">
        <v>48.698416990129999</v>
      </c>
      <c r="F5976" s="12">
        <v>14.81852888225</v>
      </c>
      <c r="G5976" s="12">
        <v>219.43350000000001</v>
      </c>
    </row>
    <row r="5977" spans="1:7" x14ac:dyDescent="0.2">
      <c r="A5977" s="1" t="s">
        <v>5447</v>
      </c>
      <c r="B5977" s="9">
        <v>1</v>
      </c>
      <c r="C5977" s="9">
        <v>1</v>
      </c>
      <c r="D5977" s="9">
        <v>1</v>
      </c>
      <c r="E5977" s="9">
        <v>1</v>
      </c>
      <c r="F5977" s="9">
        <v>1</v>
      </c>
      <c r="G5977" s="9">
        <v>1</v>
      </c>
    </row>
    <row r="5978" spans="1:7" x14ac:dyDescent="0.2">
      <c r="B5978" s="12">
        <v>329.08457637639998</v>
      </c>
      <c r="C5978" s="12">
        <v>132.48792170210001</v>
      </c>
      <c r="D5978" s="12">
        <v>214.66743223009999</v>
      </c>
      <c r="E5978" s="12">
        <v>114.4171441463</v>
      </c>
      <c r="F5978" s="12">
        <v>33.427501921409998</v>
      </c>
      <c r="G5978" s="12">
        <v>495</v>
      </c>
    </row>
    <row r="5979" spans="1:7" x14ac:dyDescent="0.2">
      <c r="A5979" s="1" t="s">
        <v>5448</v>
      </c>
    </row>
    <row r="5980" spans="1:7" x14ac:dyDescent="0.2">
      <c r="A5980" s="1" t="s">
        <v>5449</v>
      </c>
    </row>
    <row r="5984" spans="1:7" x14ac:dyDescent="0.2">
      <c r="A5984" s="3" t="s">
        <v>5450</v>
      </c>
    </row>
    <row r="5985" spans="1:8" x14ac:dyDescent="0.2">
      <c r="A5985" s="1" t="s">
        <v>5451</v>
      </c>
    </row>
    <row r="5986" spans="1:8" ht="30" x14ac:dyDescent="0.2">
      <c r="A5986" s="6" t="s">
        <v>5452</v>
      </c>
      <c r="B5986" s="6" t="s">
        <v>5453</v>
      </c>
      <c r="C5986" s="6" t="s">
        <v>5454</v>
      </c>
      <c r="D5986" s="6" t="s">
        <v>5455</v>
      </c>
    </row>
    <row r="5987" spans="1:8" x14ac:dyDescent="0.2">
      <c r="A5987" s="1" t="s">
        <v>5456</v>
      </c>
      <c r="B5987" s="7">
        <v>1</v>
      </c>
      <c r="C5987" s="8">
        <v>0</v>
      </c>
      <c r="D5987" s="9">
        <v>0.55669999999999997</v>
      </c>
    </row>
    <row r="5988" spans="1:8" x14ac:dyDescent="0.2">
      <c r="B5988" s="10">
        <v>275.56650000000002</v>
      </c>
      <c r="C5988" s="11">
        <v>0</v>
      </c>
      <c r="D5988" s="12">
        <v>275.56650000000002</v>
      </c>
    </row>
    <row r="5989" spans="1:8" x14ac:dyDescent="0.2">
      <c r="A5989" s="1" t="s">
        <v>5457</v>
      </c>
      <c r="B5989" s="8">
        <v>0</v>
      </c>
      <c r="C5989" s="7">
        <v>1</v>
      </c>
      <c r="D5989" s="9">
        <v>0.44330000000000003</v>
      </c>
    </row>
    <row r="5990" spans="1:8" x14ac:dyDescent="0.2">
      <c r="B5990" s="11">
        <v>0</v>
      </c>
      <c r="C5990" s="10">
        <v>219.43350000000001</v>
      </c>
      <c r="D5990" s="12">
        <v>219.43350000000001</v>
      </c>
    </row>
    <row r="5991" spans="1:8" x14ac:dyDescent="0.2">
      <c r="A5991" s="1" t="s">
        <v>5458</v>
      </c>
      <c r="B5991" s="9">
        <v>1</v>
      </c>
      <c r="C5991" s="9">
        <v>1</v>
      </c>
      <c r="D5991" s="9">
        <v>1</v>
      </c>
    </row>
    <row r="5992" spans="1:8" x14ac:dyDescent="0.2">
      <c r="B5992" s="12">
        <v>275.56650000000002</v>
      </c>
      <c r="C5992" s="12">
        <v>219.43350000000001</v>
      </c>
      <c r="D5992" s="12">
        <v>495</v>
      </c>
    </row>
    <row r="5993" spans="1:8" x14ac:dyDescent="0.2">
      <c r="A5993" s="1" t="s">
        <v>5459</v>
      </c>
    </row>
    <row r="5994" spans="1:8" x14ac:dyDescent="0.2">
      <c r="A5994" s="1" t="s">
        <v>5460</v>
      </c>
    </row>
    <row r="5998" spans="1:8" x14ac:dyDescent="0.2">
      <c r="A5998" s="3" t="s">
        <v>5461</v>
      </c>
    </row>
    <row r="5999" spans="1:8" x14ac:dyDescent="0.2">
      <c r="A5999" s="1" t="s">
        <v>5462</v>
      </c>
    </row>
    <row r="6000" spans="1:8" ht="30" x14ac:dyDescent="0.2">
      <c r="A6000" s="6" t="s">
        <v>5463</v>
      </c>
      <c r="B6000" s="6" t="s">
        <v>5464</v>
      </c>
      <c r="C6000" s="6" t="s">
        <v>5465</v>
      </c>
      <c r="D6000" s="6" t="s">
        <v>5466</v>
      </c>
      <c r="E6000" s="6" t="s">
        <v>5467</v>
      </c>
      <c r="F6000" s="6" t="s">
        <v>5468</v>
      </c>
      <c r="G6000" s="6" t="s">
        <v>5469</v>
      </c>
      <c r="H6000" s="6" t="s">
        <v>5470</v>
      </c>
    </row>
    <row r="6001" spans="1:8" x14ac:dyDescent="0.2">
      <c r="A6001" s="1" t="s">
        <v>5471</v>
      </c>
      <c r="B6001" s="9">
        <v>0.57042723631509995</v>
      </c>
      <c r="C6001" s="9">
        <v>0.55082809822959999</v>
      </c>
      <c r="D6001" s="9">
        <v>0.57101727447219996</v>
      </c>
      <c r="E6001" s="9">
        <v>0.57011258955989996</v>
      </c>
      <c r="F6001" s="9">
        <v>0.54916452442160002</v>
      </c>
      <c r="G6001" s="9">
        <v>0.55215827338129997</v>
      </c>
      <c r="H6001" s="9">
        <v>0.55669999999999997</v>
      </c>
    </row>
    <row r="6002" spans="1:8" x14ac:dyDescent="0.2">
      <c r="B6002" s="12">
        <v>84.595500000000001</v>
      </c>
      <c r="C6002" s="12">
        <v>190.971</v>
      </c>
      <c r="D6002" s="12">
        <v>29.452500000000001</v>
      </c>
      <c r="E6002" s="12">
        <v>55.143000000000001</v>
      </c>
      <c r="F6002" s="12">
        <v>84.595500000000001</v>
      </c>
      <c r="G6002" s="12">
        <v>106.3755</v>
      </c>
      <c r="H6002" s="12">
        <v>275.56650000000002</v>
      </c>
    </row>
    <row r="6003" spans="1:8" x14ac:dyDescent="0.2">
      <c r="A6003" s="1" t="s">
        <v>5472</v>
      </c>
      <c r="B6003" s="9">
        <v>0.42957276368489999</v>
      </c>
      <c r="C6003" s="9">
        <v>0.44917190177040001</v>
      </c>
      <c r="D6003" s="9">
        <v>0.42898272552779998</v>
      </c>
      <c r="E6003" s="9">
        <v>0.42988741044009998</v>
      </c>
      <c r="F6003" s="9">
        <v>0.45083547557839998</v>
      </c>
      <c r="G6003" s="9">
        <v>0.44784172661869998</v>
      </c>
      <c r="H6003" s="9">
        <v>0.44330000000000003</v>
      </c>
    </row>
    <row r="6004" spans="1:8" x14ac:dyDescent="0.2">
      <c r="B6004" s="12">
        <v>63.706499999999998</v>
      </c>
      <c r="C6004" s="12">
        <v>155.727</v>
      </c>
      <c r="D6004" s="12">
        <v>22.1265</v>
      </c>
      <c r="E6004" s="12">
        <v>41.58</v>
      </c>
      <c r="F6004" s="12">
        <v>69.448499999999996</v>
      </c>
      <c r="G6004" s="12">
        <v>86.278499999999994</v>
      </c>
      <c r="H6004" s="12">
        <v>219.43350000000001</v>
      </c>
    </row>
    <row r="6005" spans="1:8" x14ac:dyDescent="0.2">
      <c r="A6005" s="1" t="s">
        <v>5473</v>
      </c>
      <c r="B6005" s="9">
        <v>1</v>
      </c>
      <c r="C6005" s="9">
        <v>1</v>
      </c>
      <c r="D6005" s="9">
        <v>1</v>
      </c>
      <c r="E6005" s="9">
        <v>1</v>
      </c>
      <c r="F6005" s="9">
        <v>1</v>
      </c>
      <c r="G6005" s="9">
        <v>1</v>
      </c>
      <c r="H6005" s="9">
        <v>1</v>
      </c>
    </row>
    <row r="6006" spans="1:8" x14ac:dyDescent="0.2">
      <c r="B6006" s="12">
        <v>148.30199999999999</v>
      </c>
      <c r="C6006" s="12">
        <v>346.69799999999998</v>
      </c>
      <c r="D6006" s="12">
        <v>51.579000000000001</v>
      </c>
      <c r="E6006" s="12">
        <v>96.722999999999999</v>
      </c>
      <c r="F6006" s="12">
        <v>154.04400000000001</v>
      </c>
      <c r="G6006" s="12">
        <v>192.654</v>
      </c>
      <c r="H6006" s="12">
        <v>495</v>
      </c>
    </row>
    <row r="6007" spans="1:8" x14ac:dyDescent="0.2">
      <c r="A6007" s="1" t="s">
        <v>5474</v>
      </c>
    </row>
    <row r="6008" spans="1:8" x14ac:dyDescent="0.2">
      <c r="A6008" s="1" t="s">
        <v>5475</v>
      </c>
    </row>
    <row r="6012" spans="1:8" x14ac:dyDescent="0.2">
      <c r="A6012" s="3" t="s">
        <v>5476</v>
      </c>
    </row>
    <row r="6013" spans="1:8" x14ac:dyDescent="0.2">
      <c r="A6013" s="1" t="s">
        <v>5477</v>
      </c>
    </row>
    <row r="6014" spans="1:8" ht="30" x14ac:dyDescent="0.2">
      <c r="A6014" s="6" t="s">
        <v>5478</v>
      </c>
      <c r="B6014" s="6" t="s">
        <v>5479</v>
      </c>
      <c r="C6014" s="6" t="s">
        <v>5480</v>
      </c>
      <c r="D6014" s="6" t="s">
        <v>5481</v>
      </c>
      <c r="E6014" s="6" t="s">
        <v>5482</v>
      </c>
    </row>
    <row r="6015" spans="1:8" x14ac:dyDescent="0.2">
      <c r="A6015" s="1" t="s">
        <v>5483</v>
      </c>
      <c r="B6015" s="9">
        <v>0.52910247695839996</v>
      </c>
      <c r="C6015" s="7">
        <v>0.63657512946109995</v>
      </c>
      <c r="D6015" s="9">
        <v>0.46074259936110001</v>
      </c>
      <c r="E6015" s="9">
        <v>0.55669999999999997</v>
      </c>
    </row>
    <row r="6016" spans="1:8" x14ac:dyDescent="0.2">
      <c r="B6016" s="12">
        <v>108.95278205530001</v>
      </c>
      <c r="C6016" s="10">
        <v>121.000200608</v>
      </c>
      <c r="D6016" s="12">
        <v>45.61351733675</v>
      </c>
      <c r="E6016" s="12">
        <v>275.56650000000002</v>
      </c>
    </row>
    <row r="6017" spans="1:10" x14ac:dyDescent="0.2">
      <c r="A6017" s="1" t="s">
        <v>5484</v>
      </c>
      <c r="B6017" s="9">
        <v>0.47089752304159999</v>
      </c>
      <c r="C6017" s="8">
        <v>0.36342487053889999</v>
      </c>
      <c r="D6017" s="9">
        <v>0.53925740063890004</v>
      </c>
      <c r="E6017" s="9">
        <v>0.44330000000000003</v>
      </c>
    </row>
    <row r="6018" spans="1:10" x14ac:dyDescent="0.2">
      <c r="B6018" s="12">
        <v>96.967217944720005</v>
      </c>
      <c r="C6018" s="11">
        <v>69.079799392040002</v>
      </c>
      <c r="D6018" s="12">
        <v>53.38648266325</v>
      </c>
      <c r="E6018" s="12">
        <v>219.43350000000001</v>
      </c>
    </row>
    <row r="6019" spans="1:10" x14ac:dyDescent="0.2">
      <c r="A6019" s="1" t="s">
        <v>5485</v>
      </c>
      <c r="B6019" s="9">
        <v>1</v>
      </c>
      <c r="C6019" s="9">
        <v>1</v>
      </c>
      <c r="D6019" s="9">
        <v>1</v>
      </c>
      <c r="E6019" s="9">
        <v>1</v>
      </c>
    </row>
    <row r="6020" spans="1:10" x14ac:dyDescent="0.2">
      <c r="B6020" s="12">
        <v>205.92</v>
      </c>
      <c r="C6020" s="12">
        <v>190.08</v>
      </c>
      <c r="D6020" s="12">
        <v>99</v>
      </c>
      <c r="E6020" s="12">
        <v>495</v>
      </c>
    </row>
    <row r="6021" spans="1:10" x14ac:dyDescent="0.2">
      <c r="A6021" s="1" t="s">
        <v>5486</v>
      </c>
    </row>
    <row r="6022" spans="1:10" x14ac:dyDescent="0.2">
      <c r="A6022" s="1" t="s">
        <v>5487</v>
      </c>
    </row>
    <row r="6026" spans="1:10" x14ac:dyDescent="0.2">
      <c r="A6026" s="3" t="s">
        <v>5488</v>
      </c>
    </row>
    <row r="6027" spans="1:10" x14ac:dyDescent="0.2">
      <c r="A6027" s="1" t="s">
        <v>5489</v>
      </c>
    </row>
    <row r="6028" spans="1:10" ht="45" x14ac:dyDescent="0.2">
      <c r="A6028" s="6" t="s">
        <v>5490</v>
      </c>
      <c r="B6028" s="6" t="s">
        <v>5491</v>
      </c>
      <c r="C6028" s="6" t="s">
        <v>5492</v>
      </c>
      <c r="D6028" s="6" t="s">
        <v>5493</v>
      </c>
      <c r="E6028" s="6" t="s">
        <v>5494</v>
      </c>
      <c r="F6028" s="6" t="s">
        <v>5495</v>
      </c>
      <c r="G6028" s="6" t="s">
        <v>5496</v>
      </c>
      <c r="H6028" s="6" t="s">
        <v>5497</v>
      </c>
      <c r="I6028" s="6" t="s">
        <v>5498</v>
      </c>
      <c r="J6028" s="6" t="s">
        <v>5499</v>
      </c>
    </row>
    <row r="6029" spans="1:10" x14ac:dyDescent="0.2">
      <c r="A6029" s="1" t="s">
        <v>5500</v>
      </c>
      <c r="B6029" s="9">
        <v>0.52718984311859995</v>
      </c>
      <c r="C6029" s="9">
        <v>0.55834992957380003</v>
      </c>
      <c r="D6029" s="9">
        <v>0.59823566503320003</v>
      </c>
      <c r="E6029" s="9">
        <v>0.57644713731980002</v>
      </c>
      <c r="F6029" s="9">
        <v>0.47412910892080001</v>
      </c>
      <c r="G6029" s="9">
        <v>0.61459475395009999</v>
      </c>
      <c r="H6029" s="9">
        <v>0.56662466645989995</v>
      </c>
      <c r="I6029" s="9">
        <v>0.58503192497529999</v>
      </c>
      <c r="J6029" s="9">
        <v>0.55669999999999997</v>
      </c>
    </row>
    <row r="6030" spans="1:10" x14ac:dyDescent="0.2">
      <c r="B6030" s="12">
        <v>113.1620636337</v>
      </c>
      <c r="C6030" s="12">
        <v>72.874003240009998</v>
      </c>
      <c r="D6030" s="12">
        <v>84.908656958730006</v>
      </c>
      <c r="E6030" s="12">
        <v>64.167394165209998</v>
      </c>
      <c r="F6030" s="12">
        <v>48.9946694685</v>
      </c>
      <c r="G6030" s="12">
        <v>57.48257626385</v>
      </c>
      <c r="H6030" s="12">
        <v>27.42608069488</v>
      </c>
      <c r="I6030" s="12">
        <v>4.6217761675559998</v>
      </c>
      <c r="J6030" s="12">
        <v>275.56650000000002</v>
      </c>
    </row>
    <row r="6031" spans="1:10" x14ac:dyDescent="0.2">
      <c r="A6031" s="1" t="s">
        <v>5501</v>
      </c>
      <c r="B6031" s="9">
        <v>0.47281015688139999</v>
      </c>
      <c r="C6031" s="9">
        <v>0.44165007042620003</v>
      </c>
      <c r="D6031" s="9">
        <v>0.40176433496679997</v>
      </c>
      <c r="E6031" s="9">
        <v>0.42355286268019998</v>
      </c>
      <c r="F6031" s="9">
        <v>0.52587089107920004</v>
      </c>
      <c r="G6031" s="9">
        <v>0.38540524604990001</v>
      </c>
      <c r="H6031" s="9">
        <v>0.43337533354009999</v>
      </c>
      <c r="I6031" s="9">
        <v>0.41496807502470001</v>
      </c>
      <c r="J6031" s="9">
        <v>0.44330000000000003</v>
      </c>
    </row>
    <row r="6032" spans="1:10" x14ac:dyDescent="0.2">
      <c r="B6032" s="12">
        <v>101.489385196</v>
      </c>
      <c r="C6032" s="12">
        <v>57.642720019259997</v>
      </c>
      <c r="D6032" s="12">
        <v>57.02312999686</v>
      </c>
      <c r="E6032" s="12">
        <v>47.147919956320003</v>
      </c>
      <c r="F6032" s="12">
        <v>54.341465239660003</v>
      </c>
      <c r="G6032" s="12">
        <v>36.046657258560003</v>
      </c>
      <c r="H6032" s="12">
        <v>20.9764727383</v>
      </c>
      <c r="I6032" s="12">
        <v>3.2782647879029998</v>
      </c>
      <c r="J6032" s="12">
        <v>219.43350000000001</v>
      </c>
    </row>
    <row r="6033" spans="1:10" x14ac:dyDescent="0.2">
      <c r="A6033" s="1" t="s">
        <v>5502</v>
      </c>
      <c r="B6033" s="9">
        <v>1</v>
      </c>
      <c r="C6033" s="9">
        <v>1</v>
      </c>
      <c r="D6033" s="9">
        <v>1</v>
      </c>
      <c r="E6033" s="9">
        <v>1</v>
      </c>
      <c r="F6033" s="9">
        <v>1</v>
      </c>
      <c r="G6033" s="9">
        <v>1</v>
      </c>
      <c r="H6033" s="9">
        <v>1</v>
      </c>
      <c r="I6033" s="9">
        <v>1</v>
      </c>
      <c r="J6033" s="9">
        <v>1</v>
      </c>
    </row>
    <row r="6034" spans="1:10" x14ac:dyDescent="0.2">
      <c r="B6034" s="12">
        <v>214.6514488297</v>
      </c>
      <c r="C6034" s="12">
        <v>130.51672325929999</v>
      </c>
      <c r="D6034" s="12">
        <v>141.93178695559999</v>
      </c>
      <c r="E6034" s="12">
        <v>111.31531412149999</v>
      </c>
      <c r="F6034" s="12">
        <v>103.33613470820001</v>
      </c>
      <c r="G6034" s="12">
        <v>93.529233522409996</v>
      </c>
      <c r="H6034" s="12">
        <v>48.402553433180003</v>
      </c>
      <c r="I6034" s="12">
        <v>7.9000409554579996</v>
      </c>
      <c r="J6034" s="12">
        <v>495</v>
      </c>
    </row>
    <row r="6035" spans="1:10" x14ac:dyDescent="0.2">
      <c r="A6035" s="1" t="s">
        <v>5503</v>
      </c>
    </row>
    <row r="6036" spans="1:10" x14ac:dyDescent="0.2">
      <c r="A6036" s="1" t="s">
        <v>5504</v>
      </c>
    </row>
    <row r="6040" spans="1:10" x14ac:dyDescent="0.2">
      <c r="A6040" s="3" t="s">
        <v>5505</v>
      </c>
    </row>
    <row r="6041" spans="1:10" x14ac:dyDescent="0.2">
      <c r="A6041" s="1" t="s">
        <v>5506</v>
      </c>
    </row>
    <row r="6042" spans="1:10" ht="30" x14ac:dyDescent="0.2">
      <c r="A6042" s="6" t="s">
        <v>5507</v>
      </c>
      <c r="B6042" s="6" t="s">
        <v>5508</v>
      </c>
      <c r="C6042" s="6" t="s">
        <v>5509</v>
      </c>
      <c r="D6042" s="6" t="s">
        <v>5510</v>
      </c>
      <c r="E6042" s="6" t="s">
        <v>5511</v>
      </c>
      <c r="F6042" s="6" t="s">
        <v>5512</v>
      </c>
    </row>
    <row r="6043" spans="1:10" x14ac:dyDescent="0.2">
      <c r="A6043" s="1" t="s">
        <v>5513</v>
      </c>
      <c r="B6043" s="9">
        <v>0.56137389296069995</v>
      </c>
      <c r="C6043" s="9">
        <v>0.54891594750859996</v>
      </c>
      <c r="D6043" s="9">
        <v>0.55466515941640004</v>
      </c>
      <c r="E6043" s="9">
        <v>0.56107772889259999</v>
      </c>
      <c r="F6043" s="9">
        <v>0.55669999999999997</v>
      </c>
    </row>
    <row r="6044" spans="1:10" x14ac:dyDescent="0.2">
      <c r="B6044" s="12">
        <v>52.658274594449999</v>
      </c>
      <c r="C6044" s="12">
        <v>56.652242652490003</v>
      </c>
      <c r="D6044" s="12">
        <v>81.269539157690005</v>
      </c>
      <c r="E6044" s="12">
        <v>84.986443595360001</v>
      </c>
      <c r="F6044" s="12">
        <v>275.56650000000002</v>
      </c>
    </row>
    <row r="6045" spans="1:10" x14ac:dyDescent="0.2">
      <c r="A6045" s="1" t="s">
        <v>5514</v>
      </c>
      <c r="B6045" s="9">
        <v>0.4386261070393</v>
      </c>
      <c r="C6045" s="9">
        <v>0.45108405249139999</v>
      </c>
      <c r="D6045" s="9">
        <v>0.44533484058360001</v>
      </c>
      <c r="E6045" s="9">
        <v>0.43892227110740001</v>
      </c>
      <c r="F6045" s="9">
        <v>0.44330000000000003</v>
      </c>
    </row>
    <row r="6046" spans="1:10" x14ac:dyDescent="0.2">
      <c r="B6046" s="12">
        <v>41.144225405550003</v>
      </c>
      <c r="C6046" s="12">
        <v>46.55525734751</v>
      </c>
      <c r="D6046" s="12">
        <v>65.250460842310005</v>
      </c>
      <c r="E6046" s="12">
        <v>66.483556404629994</v>
      </c>
      <c r="F6046" s="12">
        <v>219.43350000000001</v>
      </c>
    </row>
    <row r="6047" spans="1:10" x14ac:dyDescent="0.2">
      <c r="A6047" s="1" t="s">
        <v>5515</v>
      </c>
      <c r="B6047" s="9">
        <v>1</v>
      </c>
      <c r="C6047" s="9">
        <v>1</v>
      </c>
      <c r="D6047" s="9">
        <v>1</v>
      </c>
      <c r="E6047" s="9">
        <v>1</v>
      </c>
      <c r="F6047" s="9">
        <v>1</v>
      </c>
    </row>
    <row r="6048" spans="1:10" x14ac:dyDescent="0.2">
      <c r="B6048" s="12">
        <v>93.802499999999995</v>
      </c>
      <c r="C6048" s="12">
        <v>103.2075</v>
      </c>
      <c r="D6048" s="12">
        <v>146.52000000000001</v>
      </c>
      <c r="E6048" s="12">
        <v>151.47</v>
      </c>
      <c r="F6048" s="12">
        <v>495</v>
      </c>
    </row>
    <row r="6049" spans="1:5" x14ac:dyDescent="0.2">
      <c r="A6049" s="1" t="s">
        <v>5516</v>
      </c>
    </row>
    <row r="6050" spans="1:5" x14ac:dyDescent="0.2">
      <c r="A6050" s="1" t="s">
        <v>5517</v>
      </c>
    </row>
    <row r="6054" spans="1:5" x14ac:dyDescent="0.2">
      <c r="A6054" s="3" t="s">
        <v>5518</v>
      </c>
    </row>
    <row r="6055" spans="1:5" x14ac:dyDescent="0.2">
      <c r="A6055" s="1" t="s">
        <v>5519</v>
      </c>
    </row>
    <row r="6056" spans="1:5" ht="30" x14ac:dyDescent="0.2">
      <c r="A6056" s="6" t="s">
        <v>5520</v>
      </c>
      <c r="B6056" s="6" t="s">
        <v>5521</v>
      </c>
      <c r="C6056" s="6" t="s">
        <v>5522</v>
      </c>
      <c r="D6056" s="6" t="s">
        <v>5523</v>
      </c>
      <c r="E6056" s="6" t="s">
        <v>5524</v>
      </c>
    </row>
    <row r="6057" spans="1:5" x14ac:dyDescent="0.2">
      <c r="A6057" s="1" t="s">
        <v>5525</v>
      </c>
      <c r="B6057" s="9">
        <v>0.24771420083840001</v>
      </c>
      <c r="C6057" s="9">
        <v>0.32990547847340002</v>
      </c>
      <c r="D6057" s="9">
        <v>0.39479491131310002</v>
      </c>
      <c r="E6057" s="9">
        <v>0.29959999999999998</v>
      </c>
    </row>
    <row r="6058" spans="1:5" x14ac:dyDescent="0.2">
      <c r="B6058" s="12">
        <v>49.960993472120002</v>
      </c>
      <c r="C6058" s="12">
        <v>88.753737144900001</v>
      </c>
      <c r="D6058" s="12">
        <v>9.5872693829760003</v>
      </c>
      <c r="E6058" s="12">
        <v>148.30199999999999</v>
      </c>
    </row>
    <row r="6059" spans="1:5" x14ac:dyDescent="0.2">
      <c r="A6059" s="1" t="s">
        <v>5526</v>
      </c>
      <c r="B6059" s="9">
        <v>0.75228579916159999</v>
      </c>
      <c r="C6059" s="9">
        <v>0.67009452152659998</v>
      </c>
      <c r="D6059" s="9">
        <v>0.60520508868690004</v>
      </c>
      <c r="E6059" s="9">
        <v>0.70040000000000002</v>
      </c>
    </row>
    <row r="6060" spans="1:5" x14ac:dyDescent="0.2">
      <c r="B6060" s="12">
        <v>151.72705389469999</v>
      </c>
      <c r="C6060" s="12">
        <v>180.27403879740001</v>
      </c>
      <c r="D6060" s="12">
        <v>14.696907307869999</v>
      </c>
      <c r="E6060" s="12">
        <v>346.69799999999998</v>
      </c>
    </row>
    <row r="6061" spans="1:5" x14ac:dyDescent="0.2">
      <c r="A6061" s="1" t="s">
        <v>5527</v>
      </c>
      <c r="B6061" s="9">
        <v>0.1035635046564</v>
      </c>
      <c r="C6061" s="9">
        <v>8.7369998219950007E-2</v>
      </c>
      <c r="D6061" s="9">
        <v>0.29593437544419998</v>
      </c>
      <c r="E6061" s="9">
        <v>0.1042</v>
      </c>
    </row>
    <row r="6062" spans="1:5" x14ac:dyDescent="0.2">
      <c r="B6062" s="12">
        <v>20.88752103262</v>
      </c>
      <c r="C6062" s="12">
        <v>23.5049563052</v>
      </c>
      <c r="D6062" s="12">
        <v>7.186522662182</v>
      </c>
      <c r="E6062" s="12">
        <v>51.579000000000001</v>
      </c>
    </row>
    <row r="6063" spans="1:5" x14ac:dyDescent="0.2">
      <c r="A6063" s="1" t="s">
        <v>5528</v>
      </c>
      <c r="B6063" s="9">
        <v>0.14415069618189999</v>
      </c>
      <c r="C6063" s="9">
        <v>0.2425354802535</v>
      </c>
      <c r="D6063" s="9">
        <v>9.8860535868949995E-2</v>
      </c>
      <c r="E6063" s="9">
        <v>0.19539999999999999</v>
      </c>
    </row>
    <row r="6064" spans="1:5" x14ac:dyDescent="0.2">
      <c r="B6064" s="12">
        <v>29.073472439500001</v>
      </c>
      <c r="C6064" s="12">
        <v>65.248780839700004</v>
      </c>
      <c r="D6064" s="12">
        <v>2.4007467207939999</v>
      </c>
      <c r="E6064" s="12">
        <v>96.722999999999999</v>
      </c>
    </row>
    <row r="6065" spans="1:5" x14ac:dyDescent="0.2">
      <c r="A6065" s="1" t="s">
        <v>5529</v>
      </c>
      <c r="B6065" s="9">
        <v>0.30075407339179999</v>
      </c>
      <c r="C6065" s="9">
        <v>0.32117697653380001</v>
      </c>
      <c r="D6065" s="9">
        <v>0.2874287486896</v>
      </c>
      <c r="E6065" s="9">
        <v>0.31119999999999998</v>
      </c>
    </row>
    <row r="6066" spans="1:5" x14ac:dyDescent="0.2">
      <c r="B6066" s="12">
        <v>60.658501800010001</v>
      </c>
      <c r="C6066" s="12">
        <v>86.405527680779997</v>
      </c>
      <c r="D6066" s="12">
        <v>6.979970519209</v>
      </c>
      <c r="E6066" s="12">
        <v>154.04400000000001</v>
      </c>
    </row>
    <row r="6067" spans="1:5" x14ac:dyDescent="0.2">
      <c r="A6067" s="1" t="s">
        <v>5530</v>
      </c>
      <c r="B6067" s="9">
        <v>0.4515317257698</v>
      </c>
      <c r="C6067" s="9">
        <v>0.3489175449927</v>
      </c>
      <c r="D6067" s="9">
        <v>0.31777633999720001</v>
      </c>
      <c r="E6067" s="9">
        <v>0.38919999999999999</v>
      </c>
    </row>
    <row r="6068" spans="1:5" x14ac:dyDescent="0.2">
      <c r="B6068" s="12">
        <v>91.068552094690006</v>
      </c>
      <c r="C6068" s="12">
        <v>93.868511116649998</v>
      </c>
      <c r="D6068" s="12">
        <v>7.7169367886640003</v>
      </c>
      <c r="E6068" s="12">
        <v>192.654</v>
      </c>
    </row>
    <row r="6069" spans="1:5" x14ac:dyDescent="0.2">
      <c r="A6069" s="1" t="s">
        <v>5531</v>
      </c>
      <c r="B6069" s="9">
        <v>1</v>
      </c>
      <c r="C6069" s="9">
        <v>1</v>
      </c>
      <c r="D6069" s="9">
        <v>1</v>
      </c>
      <c r="E6069" s="9">
        <v>1</v>
      </c>
    </row>
    <row r="6070" spans="1:5" x14ac:dyDescent="0.2">
      <c r="B6070" s="12">
        <v>201.68804736679999</v>
      </c>
      <c r="C6070" s="12">
        <v>269.02777594230002</v>
      </c>
      <c r="D6070" s="12">
        <v>24.28417669085</v>
      </c>
      <c r="E6070" s="12">
        <v>495</v>
      </c>
    </row>
    <row r="6071" spans="1:5" x14ac:dyDescent="0.2">
      <c r="A6071" s="1" t="s">
        <v>5532</v>
      </c>
    </row>
    <row r="6072" spans="1:5" x14ac:dyDescent="0.2">
      <c r="A6072" s="1" t="s">
        <v>5533</v>
      </c>
    </row>
    <row r="6076" spans="1:5" x14ac:dyDescent="0.2">
      <c r="A6076" s="3" t="s">
        <v>5534</v>
      </c>
    </row>
    <row r="6077" spans="1:5" x14ac:dyDescent="0.2">
      <c r="A6077" s="1" t="s">
        <v>5535</v>
      </c>
    </row>
    <row r="6078" spans="1:5" ht="30" x14ac:dyDescent="0.2">
      <c r="A6078" s="6" t="s">
        <v>5536</v>
      </c>
      <c r="B6078" s="6" t="s">
        <v>5537</v>
      </c>
      <c r="C6078" s="6" t="s">
        <v>5538</v>
      </c>
      <c r="D6078" s="6" t="s">
        <v>5539</v>
      </c>
      <c r="E6078" s="6" t="s">
        <v>5540</v>
      </c>
    </row>
    <row r="6079" spans="1:5" x14ac:dyDescent="0.2">
      <c r="A6079" s="1" t="s">
        <v>5541</v>
      </c>
      <c r="B6079" s="9">
        <v>0.27422443513889999</v>
      </c>
      <c r="C6079" s="9">
        <v>0.40883861948619998</v>
      </c>
      <c r="D6079" s="9">
        <v>0.51250895278240005</v>
      </c>
      <c r="E6079" s="9">
        <v>0.29959999999999998</v>
      </c>
    </row>
    <row r="6080" spans="1:5" x14ac:dyDescent="0.2">
      <c r="B6080" s="12">
        <v>114.18534650780001</v>
      </c>
      <c r="C6080" s="12">
        <v>24.331253503229998</v>
      </c>
      <c r="D6080" s="12">
        <v>9.7853999889850005</v>
      </c>
      <c r="E6080" s="12">
        <v>148.30199999999999</v>
      </c>
    </row>
    <row r="6081" spans="1:5" x14ac:dyDescent="0.2">
      <c r="A6081" s="1" t="s">
        <v>5542</v>
      </c>
      <c r="B6081" s="9">
        <v>0.72577556486109995</v>
      </c>
      <c r="C6081" s="9">
        <v>0.59116138051379996</v>
      </c>
      <c r="D6081" s="9">
        <v>0.4874910472176</v>
      </c>
      <c r="E6081" s="9">
        <v>0.70040000000000002</v>
      </c>
    </row>
    <row r="6082" spans="1:5" x14ac:dyDescent="0.2">
      <c r="B6082" s="12">
        <v>302.20842398159999</v>
      </c>
      <c r="C6082" s="12">
        <v>35.181846149169999</v>
      </c>
      <c r="D6082" s="12">
        <v>9.3077298692540005</v>
      </c>
      <c r="E6082" s="12">
        <v>346.69799999999998</v>
      </c>
    </row>
    <row r="6083" spans="1:5" x14ac:dyDescent="0.2">
      <c r="A6083" s="1" t="s">
        <v>5543</v>
      </c>
      <c r="B6083" s="9">
        <v>9.9947856175360006E-2</v>
      </c>
      <c r="C6083" s="9">
        <v>0.1101347883096</v>
      </c>
      <c r="D6083" s="9">
        <v>0.1784344792208</v>
      </c>
      <c r="E6083" s="9">
        <v>0.1042</v>
      </c>
    </row>
    <row r="6084" spans="1:5" x14ac:dyDescent="0.2">
      <c r="B6084" s="12">
        <v>41.617664685180003</v>
      </c>
      <c r="C6084" s="12">
        <v>6.5544626318660004</v>
      </c>
      <c r="D6084" s="12">
        <v>3.4068726829489999</v>
      </c>
      <c r="E6084" s="12">
        <v>51.579000000000001</v>
      </c>
    </row>
    <row r="6085" spans="1:5" x14ac:dyDescent="0.2">
      <c r="A6085" s="1" t="s">
        <v>5544</v>
      </c>
      <c r="B6085" s="9">
        <v>0.17427657896349999</v>
      </c>
      <c r="C6085" s="9">
        <v>0.29870383117659999</v>
      </c>
      <c r="D6085" s="9">
        <v>0.3340744735617</v>
      </c>
      <c r="E6085" s="9">
        <v>0.19539999999999999</v>
      </c>
    </row>
    <row r="6086" spans="1:5" x14ac:dyDescent="0.2">
      <c r="B6086" s="12">
        <v>72.567681822599994</v>
      </c>
      <c r="C6086" s="12">
        <v>17.776790871359999</v>
      </c>
      <c r="D6086" s="12">
        <v>6.3785273060360002</v>
      </c>
      <c r="E6086" s="12">
        <v>96.722999999999999</v>
      </c>
    </row>
    <row r="6087" spans="1:5" x14ac:dyDescent="0.2">
      <c r="A6087" s="1" t="s">
        <v>5545</v>
      </c>
      <c r="B6087" s="9">
        <v>0.32137622987940001</v>
      </c>
      <c r="C6087" s="9">
        <v>0.28103972697899998</v>
      </c>
      <c r="D6087" s="9">
        <v>0.18328030254030001</v>
      </c>
      <c r="E6087" s="9">
        <v>0.31119999999999998</v>
      </c>
    </row>
    <row r="6088" spans="1:5" x14ac:dyDescent="0.2">
      <c r="B6088" s="12">
        <v>133.81906010520001</v>
      </c>
      <c r="C6088" s="12">
        <v>16.72554527798</v>
      </c>
      <c r="D6088" s="12">
        <v>3.4993946168579999</v>
      </c>
      <c r="E6088" s="12">
        <v>154.04400000000001</v>
      </c>
    </row>
    <row r="6089" spans="1:5" x14ac:dyDescent="0.2">
      <c r="A6089" s="1" t="s">
        <v>5546</v>
      </c>
      <c r="B6089" s="9">
        <v>0.4043993349817</v>
      </c>
      <c r="C6089" s="9">
        <v>0.31012165353479998</v>
      </c>
      <c r="D6089" s="9">
        <v>0.30421074467730003</v>
      </c>
      <c r="E6089" s="9">
        <v>0.38919999999999999</v>
      </c>
    </row>
    <row r="6090" spans="1:5" x14ac:dyDescent="0.2">
      <c r="B6090" s="12">
        <v>168.38936387640001</v>
      </c>
      <c r="C6090" s="12">
        <v>18.456300871180002</v>
      </c>
      <c r="D6090" s="12">
        <v>5.8083352523949996</v>
      </c>
      <c r="E6090" s="12">
        <v>192.654</v>
      </c>
    </row>
    <row r="6091" spans="1:5" x14ac:dyDescent="0.2">
      <c r="A6091" s="1" t="s">
        <v>5547</v>
      </c>
      <c r="B6091" s="9">
        <v>1</v>
      </c>
      <c r="C6091" s="9">
        <v>1</v>
      </c>
      <c r="D6091" s="9">
        <v>1</v>
      </c>
      <c r="E6091" s="9">
        <v>1</v>
      </c>
    </row>
    <row r="6092" spans="1:5" x14ac:dyDescent="0.2">
      <c r="B6092" s="12">
        <v>416.39377048940003</v>
      </c>
      <c r="C6092" s="12">
        <v>59.513099652400001</v>
      </c>
      <c r="D6092" s="12">
        <v>19.093129858240001</v>
      </c>
      <c r="E6092" s="12">
        <v>495</v>
      </c>
    </row>
    <row r="6093" spans="1:5" x14ac:dyDescent="0.2">
      <c r="A6093" s="1" t="s">
        <v>5548</v>
      </c>
    </row>
    <row r="6094" spans="1:5" x14ac:dyDescent="0.2">
      <c r="A6094" s="1" t="s">
        <v>5549</v>
      </c>
    </row>
    <row r="6098" spans="1:5" x14ac:dyDescent="0.2">
      <c r="A6098" s="3" t="s">
        <v>5550</v>
      </c>
    </row>
    <row r="6099" spans="1:5" x14ac:dyDescent="0.2">
      <c r="A6099" s="1" t="s">
        <v>5551</v>
      </c>
    </row>
    <row r="6100" spans="1:5" ht="30" x14ac:dyDescent="0.2">
      <c r="A6100" s="6" t="s">
        <v>5552</v>
      </c>
      <c r="B6100" s="6" t="s">
        <v>5553</v>
      </c>
      <c r="C6100" s="6" t="s">
        <v>5554</v>
      </c>
      <c r="D6100" s="6" t="s">
        <v>5555</v>
      </c>
      <c r="E6100" s="6" t="s">
        <v>5556</v>
      </c>
    </row>
    <row r="6101" spans="1:5" x14ac:dyDescent="0.2">
      <c r="A6101" s="1" t="s">
        <v>5557</v>
      </c>
      <c r="B6101" s="9">
        <v>0.25653318941620001</v>
      </c>
      <c r="C6101" s="9">
        <v>0.33975803395370002</v>
      </c>
      <c r="D6101" s="9">
        <v>0.28174331698190003</v>
      </c>
      <c r="E6101" s="9">
        <v>0.29959999999999998</v>
      </c>
    </row>
    <row r="6102" spans="1:5" x14ac:dyDescent="0.2">
      <c r="B6102" s="12">
        <v>58.797695619069998</v>
      </c>
      <c r="C6102" s="12">
        <v>85.604612028139996</v>
      </c>
      <c r="D6102" s="12">
        <v>3.8996923527890002</v>
      </c>
      <c r="E6102" s="12">
        <v>148.30199999999999</v>
      </c>
    </row>
    <row r="6103" spans="1:5" x14ac:dyDescent="0.2">
      <c r="A6103" s="1" t="s">
        <v>5558</v>
      </c>
      <c r="B6103" s="9">
        <v>0.74346681058380004</v>
      </c>
      <c r="C6103" s="9">
        <v>0.66024196604630003</v>
      </c>
      <c r="D6103" s="9">
        <v>0.71825668301809997</v>
      </c>
      <c r="E6103" s="9">
        <v>0.70040000000000002</v>
      </c>
    </row>
    <row r="6104" spans="1:5" x14ac:dyDescent="0.2">
      <c r="B6104" s="12">
        <v>170.4034294006</v>
      </c>
      <c r="C6104" s="12">
        <v>166.35296799419999</v>
      </c>
      <c r="D6104" s="12">
        <v>9.9416026051989999</v>
      </c>
      <c r="E6104" s="12">
        <v>346.69799999999998</v>
      </c>
    </row>
    <row r="6105" spans="1:5" x14ac:dyDescent="0.2">
      <c r="A6105" s="1" t="s">
        <v>5559</v>
      </c>
      <c r="B6105" s="8">
        <v>4.0003051010999997E-2</v>
      </c>
      <c r="C6105" s="7">
        <v>0.1570740308928</v>
      </c>
      <c r="D6105" s="9">
        <v>0.20476862927639999</v>
      </c>
      <c r="E6105" s="9">
        <v>0.1042</v>
      </c>
    </row>
    <row r="6106" spans="1:5" x14ac:dyDescent="0.2">
      <c r="B6106" s="11">
        <v>9.1687442959389998</v>
      </c>
      <c r="C6106" s="10">
        <v>39.575992708100003</v>
      </c>
      <c r="D6106" s="12">
        <v>2.8342629959579999</v>
      </c>
      <c r="E6106" s="12">
        <v>51.579000000000001</v>
      </c>
    </row>
    <row r="6107" spans="1:5" x14ac:dyDescent="0.2">
      <c r="A6107" s="1" t="s">
        <v>5560</v>
      </c>
      <c r="B6107" s="9">
        <v>0.2165301384052</v>
      </c>
      <c r="C6107" s="9">
        <v>0.18268400306089999</v>
      </c>
      <c r="D6107" s="9">
        <v>7.6974687705509998E-2</v>
      </c>
      <c r="E6107" s="9">
        <v>0.19539999999999999</v>
      </c>
    </row>
    <row r="6108" spans="1:5" x14ac:dyDescent="0.2">
      <c r="B6108" s="12">
        <v>49.628951323130003</v>
      </c>
      <c r="C6108" s="12">
        <v>46.028619320030003</v>
      </c>
      <c r="D6108" s="12">
        <v>1.065429356831</v>
      </c>
      <c r="E6108" s="12">
        <v>96.722999999999999</v>
      </c>
    </row>
    <row r="6109" spans="1:5" x14ac:dyDescent="0.2">
      <c r="A6109" s="1" t="s">
        <v>5561</v>
      </c>
      <c r="B6109" s="9">
        <v>0.31809535830960001</v>
      </c>
      <c r="C6109" s="9">
        <v>0.30335615344349998</v>
      </c>
      <c r="D6109" s="9">
        <v>0.33980228870680002</v>
      </c>
      <c r="E6109" s="9">
        <v>0.31119999999999998</v>
      </c>
    </row>
    <row r="6110" spans="1:5" x14ac:dyDescent="0.2">
      <c r="B6110" s="12">
        <v>72.907813988089998</v>
      </c>
      <c r="C6110" s="12">
        <v>76.43288230652</v>
      </c>
      <c r="D6110" s="12">
        <v>4.7033037053899998</v>
      </c>
      <c r="E6110" s="12">
        <v>154.04400000000001</v>
      </c>
    </row>
    <row r="6111" spans="1:5" x14ac:dyDescent="0.2">
      <c r="A6111" s="1" t="s">
        <v>5562</v>
      </c>
      <c r="B6111" s="9">
        <v>0.4253714522741</v>
      </c>
      <c r="C6111" s="9">
        <v>0.3568858126028</v>
      </c>
      <c r="D6111" s="9">
        <v>0.37845439431130001</v>
      </c>
      <c r="E6111" s="9">
        <v>0.38919999999999999</v>
      </c>
    </row>
    <row r="6112" spans="1:5" x14ac:dyDescent="0.2">
      <c r="B6112" s="12">
        <v>97.495615412470002</v>
      </c>
      <c r="C6112" s="12">
        <v>89.920085687720004</v>
      </c>
      <c r="D6112" s="12">
        <v>5.2382988998090001</v>
      </c>
      <c r="E6112" s="12">
        <v>192.654</v>
      </c>
    </row>
    <row r="6113" spans="1:10" x14ac:dyDescent="0.2">
      <c r="A6113" s="1" t="s">
        <v>5563</v>
      </c>
      <c r="B6113" s="9">
        <v>1</v>
      </c>
      <c r="C6113" s="9">
        <v>1</v>
      </c>
      <c r="D6113" s="9">
        <v>1</v>
      </c>
      <c r="E6113" s="9">
        <v>1</v>
      </c>
    </row>
    <row r="6114" spans="1:10" x14ac:dyDescent="0.2">
      <c r="B6114" s="12">
        <v>229.2011250196</v>
      </c>
      <c r="C6114" s="12">
        <v>251.95758002240001</v>
      </c>
      <c r="D6114" s="12">
        <v>13.84129495799</v>
      </c>
      <c r="E6114" s="12">
        <v>495</v>
      </c>
    </row>
    <row r="6115" spans="1:10" x14ac:dyDescent="0.2">
      <c r="A6115" s="1" t="s">
        <v>5564</v>
      </c>
    </row>
    <row r="6116" spans="1:10" x14ac:dyDescent="0.2">
      <c r="A6116" s="1" t="s">
        <v>5565</v>
      </c>
    </row>
    <row r="6120" spans="1:10" x14ac:dyDescent="0.2">
      <c r="A6120" s="3" t="s">
        <v>5566</v>
      </c>
    </row>
    <row r="6121" spans="1:10" x14ac:dyDescent="0.2">
      <c r="A6121" s="1" t="s">
        <v>5567</v>
      </c>
    </row>
    <row r="6122" spans="1:10" ht="30" x14ac:dyDescent="0.2">
      <c r="A6122" s="6" t="s">
        <v>5568</v>
      </c>
      <c r="B6122" s="6" t="s">
        <v>5569</v>
      </c>
      <c r="C6122" s="6" t="s">
        <v>5570</v>
      </c>
      <c r="D6122" s="6" t="s">
        <v>5571</v>
      </c>
      <c r="E6122" s="6" t="s">
        <v>5572</v>
      </c>
      <c r="F6122" s="6" t="s">
        <v>5573</v>
      </c>
      <c r="G6122" s="6" t="s">
        <v>5574</v>
      </c>
      <c r="H6122" s="6" t="s">
        <v>5575</v>
      </c>
      <c r="I6122" s="6" t="s">
        <v>5576</v>
      </c>
      <c r="J6122" s="6" t="s">
        <v>5577</v>
      </c>
    </row>
    <row r="6123" spans="1:10" x14ac:dyDescent="0.2">
      <c r="A6123" s="1" t="s">
        <v>5578</v>
      </c>
      <c r="B6123" s="9">
        <v>0.24898751213430001</v>
      </c>
      <c r="C6123" s="9">
        <v>0.34138796709949998</v>
      </c>
      <c r="D6123" s="9">
        <v>0.22595867245869999</v>
      </c>
      <c r="E6123" s="9">
        <v>0.35039044765659999</v>
      </c>
      <c r="F6123" s="7">
        <v>0.56137250736349997</v>
      </c>
      <c r="G6123" s="9">
        <v>0.30988798039859999</v>
      </c>
      <c r="H6123" s="9">
        <v>0.31143090628320003</v>
      </c>
      <c r="I6123" s="9">
        <v>0.58768499942340002</v>
      </c>
      <c r="J6123" s="9">
        <v>0.29959999999999998</v>
      </c>
    </row>
    <row r="6124" spans="1:10" x14ac:dyDescent="0.2">
      <c r="B6124" s="12">
        <v>57.974691092550003</v>
      </c>
      <c r="C6124" s="12">
        <v>83.769333591109998</v>
      </c>
      <c r="D6124" s="12">
        <v>42.875492588489998</v>
      </c>
      <c r="E6124" s="12">
        <v>15.09919850406</v>
      </c>
      <c r="F6124" s="10">
        <v>17.253892653369999</v>
      </c>
      <c r="G6124" s="12">
        <v>66.515440937739996</v>
      </c>
      <c r="H6124" s="12">
        <v>3.7237123203850002</v>
      </c>
      <c r="I6124" s="12">
        <v>2.8342629959579999</v>
      </c>
      <c r="J6124" s="12">
        <v>148.30199999999999</v>
      </c>
    </row>
    <row r="6125" spans="1:10" x14ac:dyDescent="0.2">
      <c r="A6125" s="1" t="s">
        <v>5579</v>
      </c>
      <c r="B6125" s="9">
        <v>0.75101248786569996</v>
      </c>
      <c r="C6125" s="9">
        <v>0.65861203290049997</v>
      </c>
      <c r="D6125" s="9">
        <v>0.77404132754129995</v>
      </c>
      <c r="E6125" s="9">
        <v>0.64960955234340001</v>
      </c>
      <c r="F6125" s="8">
        <v>0.43862749263650003</v>
      </c>
      <c r="G6125" s="9">
        <v>0.69011201960140001</v>
      </c>
      <c r="H6125" s="9">
        <v>0.68856909371679997</v>
      </c>
      <c r="I6125" s="9">
        <v>0.41231500057659998</v>
      </c>
      <c r="J6125" s="9">
        <v>0.70040000000000002</v>
      </c>
    </row>
    <row r="6126" spans="1:10" x14ac:dyDescent="0.2">
      <c r="B6126" s="12">
        <v>174.8670711131</v>
      </c>
      <c r="C6126" s="12">
        <v>161.60936063419999</v>
      </c>
      <c r="D6126" s="12">
        <v>146.87377493</v>
      </c>
      <c r="E6126" s="12">
        <v>27.99329618306</v>
      </c>
      <c r="F6126" s="11">
        <v>13.48130087152</v>
      </c>
      <c r="G6126" s="12">
        <v>148.12805976269999</v>
      </c>
      <c r="H6126" s="12">
        <v>8.2330724599869995</v>
      </c>
      <c r="I6126" s="12">
        <v>1.9884957927439999</v>
      </c>
      <c r="J6126" s="12">
        <v>346.69799999999998</v>
      </c>
    </row>
    <row r="6127" spans="1:10" x14ac:dyDescent="0.2">
      <c r="A6127" s="1" t="s">
        <v>5580</v>
      </c>
      <c r="B6127" s="9">
        <v>6.4506329943799998E-2</v>
      </c>
      <c r="C6127" s="9">
        <v>0.1374404960992</v>
      </c>
      <c r="D6127" s="9">
        <v>3.7492194419759997E-2</v>
      </c>
      <c r="E6127" s="9">
        <v>0.18345772659760001</v>
      </c>
      <c r="F6127" s="9">
        <v>5.6640717278620002E-2</v>
      </c>
      <c r="G6127" s="9">
        <v>0.14901036348730001</v>
      </c>
      <c r="H6127" s="9">
        <v>0</v>
      </c>
      <c r="I6127" s="9">
        <v>0.58768499942340002</v>
      </c>
      <c r="J6127" s="9">
        <v>0.1042</v>
      </c>
    </row>
    <row r="6128" spans="1:10" x14ac:dyDescent="0.2">
      <c r="B6128" s="12">
        <v>15.019767537530001</v>
      </c>
      <c r="C6128" s="12">
        <v>33.724969466509997</v>
      </c>
      <c r="D6128" s="12">
        <v>7.1141164288110001</v>
      </c>
      <c r="E6128" s="12">
        <v>7.905651108721</v>
      </c>
      <c r="F6128" s="12">
        <v>1.7408634069469999</v>
      </c>
      <c r="G6128" s="12">
        <v>31.984106059559998</v>
      </c>
      <c r="H6128" s="12">
        <v>0</v>
      </c>
      <c r="I6128" s="12">
        <v>2.8342629959579999</v>
      </c>
      <c r="J6128" s="12">
        <v>51.579000000000001</v>
      </c>
    </row>
    <row r="6129" spans="1:10" x14ac:dyDescent="0.2">
      <c r="A6129" s="1" t="s">
        <v>5581</v>
      </c>
      <c r="B6129" s="9">
        <v>0.1844811821905</v>
      </c>
      <c r="C6129" s="9">
        <v>0.2039474710003</v>
      </c>
      <c r="D6129" s="9">
        <v>0.18846647803889999</v>
      </c>
      <c r="E6129" s="9">
        <v>0.16693272105900001</v>
      </c>
      <c r="F6129" s="7">
        <v>0.50473179008489999</v>
      </c>
      <c r="G6129" s="9">
        <v>0.16087761691130001</v>
      </c>
      <c r="H6129" s="9">
        <v>0.31143090628320003</v>
      </c>
      <c r="I6129" s="9">
        <v>0</v>
      </c>
      <c r="J6129" s="9">
        <v>0.19539999999999999</v>
      </c>
    </row>
    <row r="6130" spans="1:10" x14ac:dyDescent="0.2">
      <c r="B6130" s="12">
        <v>42.954923555020002</v>
      </c>
      <c r="C6130" s="12">
        <v>50.044364124600001</v>
      </c>
      <c r="D6130" s="12">
        <v>35.761376159679997</v>
      </c>
      <c r="E6130" s="12">
        <v>7.1935473953400004</v>
      </c>
      <c r="F6130" s="10">
        <v>15.51302924642</v>
      </c>
      <c r="G6130" s="12">
        <v>34.531334878179997</v>
      </c>
      <c r="H6130" s="12">
        <v>3.7237123203850002</v>
      </c>
      <c r="I6130" s="12">
        <v>0</v>
      </c>
      <c r="J6130" s="12">
        <v>96.722999999999999</v>
      </c>
    </row>
    <row r="6131" spans="1:10" x14ac:dyDescent="0.2">
      <c r="A6131" s="1" t="s">
        <v>5582</v>
      </c>
      <c r="B6131" s="9">
        <v>0.32808291216989999</v>
      </c>
      <c r="C6131" s="9">
        <v>0.29437724793789999</v>
      </c>
      <c r="D6131" s="9">
        <v>0.32438625872690002</v>
      </c>
      <c r="E6131" s="9">
        <v>0.34436039362420001</v>
      </c>
      <c r="F6131" s="9">
        <v>0.1971815546531</v>
      </c>
      <c r="G6131" s="9">
        <v>0.30829487615939999</v>
      </c>
      <c r="H6131" s="9">
        <v>0.4531897137641</v>
      </c>
      <c r="I6131" s="9">
        <v>0</v>
      </c>
      <c r="J6131" s="9">
        <v>0.31119999999999998</v>
      </c>
    </row>
    <row r="6132" spans="1:10" x14ac:dyDescent="0.2">
      <c r="B6132" s="12">
        <v>76.391403419189999</v>
      </c>
      <c r="C6132" s="12">
        <v>72.233904708650002</v>
      </c>
      <c r="D6132" s="12">
        <v>61.552054986489999</v>
      </c>
      <c r="E6132" s="12">
        <v>14.83934843271</v>
      </c>
      <c r="F6132" s="12">
        <v>6.0604132418010002</v>
      </c>
      <c r="G6132" s="12">
        <v>66.173491466849995</v>
      </c>
      <c r="H6132" s="12">
        <v>5.4186918721559998</v>
      </c>
      <c r="I6132" s="12">
        <v>0</v>
      </c>
      <c r="J6132" s="12">
        <v>154.04400000000001</v>
      </c>
    </row>
    <row r="6133" spans="1:10" x14ac:dyDescent="0.2">
      <c r="A6133" s="1" t="s">
        <v>5583</v>
      </c>
      <c r="B6133" s="9">
        <v>0.42292957569579998</v>
      </c>
      <c r="C6133" s="9">
        <v>0.36423478496259998</v>
      </c>
      <c r="D6133" s="9">
        <v>0.44965506881450001</v>
      </c>
      <c r="E6133" s="9">
        <v>0.3052491587192</v>
      </c>
      <c r="F6133" s="9">
        <v>0.2414459379834</v>
      </c>
      <c r="G6133" s="9">
        <v>0.38181714344200002</v>
      </c>
      <c r="H6133" s="9">
        <v>0.2353793799526</v>
      </c>
      <c r="I6133" s="9">
        <v>0.41231500057659998</v>
      </c>
      <c r="J6133" s="9">
        <v>0.38919999999999999</v>
      </c>
    </row>
    <row r="6134" spans="1:10" x14ac:dyDescent="0.2">
      <c r="B6134" s="12">
        <v>98.475667693879998</v>
      </c>
      <c r="C6134" s="12">
        <v>89.37545592555</v>
      </c>
      <c r="D6134" s="12">
        <v>85.321719943519994</v>
      </c>
      <c r="E6134" s="12">
        <v>13.15394775036</v>
      </c>
      <c r="F6134" s="12">
        <v>7.4208876297159998</v>
      </c>
      <c r="G6134" s="12">
        <v>81.954568295830001</v>
      </c>
      <c r="H6134" s="12">
        <v>2.8143805878310002</v>
      </c>
      <c r="I6134" s="12">
        <v>1.9884957927439999</v>
      </c>
      <c r="J6134" s="12">
        <v>192.654</v>
      </c>
    </row>
    <row r="6135" spans="1:10" x14ac:dyDescent="0.2">
      <c r="A6135" s="1" t="s">
        <v>5584</v>
      </c>
      <c r="B6135" s="9">
        <v>1</v>
      </c>
      <c r="C6135" s="9">
        <v>1</v>
      </c>
      <c r="D6135" s="9">
        <v>1</v>
      </c>
      <c r="E6135" s="9">
        <v>1</v>
      </c>
      <c r="F6135" s="9">
        <v>1</v>
      </c>
      <c r="G6135" s="9">
        <v>1</v>
      </c>
      <c r="H6135" s="9">
        <v>1</v>
      </c>
      <c r="I6135" s="9">
        <v>1</v>
      </c>
      <c r="J6135" s="9">
        <v>1</v>
      </c>
    </row>
    <row r="6136" spans="1:10" x14ac:dyDescent="0.2">
      <c r="B6136" s="12">
        <v>232.84176220559999</v>
      </c>
      <c r="C6136" s="12">
        <v>245.37869422529999</v>
      </c>
      <c r="D6136" s="12">
        <v>189.74926751850001</v>
      </c>
      <c r="E6136" s="12">
        <v>43.092494687120002</v>
      </c>
      <c r="F6136" s="12">
        <v>30.73519352488</v>
      </c>
      <c r="G6136" s="12">
        <v>214.64350070040001</v>
      </c>
      <c r="H6136" s="12">
        <v>11.95678478037</v>
      </c>
      <c r="I6136" s="12">
        <v>4.822758788702</v>
      </c>
      <c r="J6136" s="12">
        <v>495</v>
      </c>
    </row>
    <row r="6137" spans="1:10" x14ac:dyDescent="0.2">
      <c r="A6137" s="1" t="s">
        <v>5585</v>
      </c>
    </row>
    <row r="6138" spans="1:10" x14ac:dyDescent="0.2">
      <c r="A6138" s="1" t="s">
        <v>5586</v>
      </c>
    </row>
    <row r="6142" spans="1:10" x14ac:dyDescent="0.2">
      <c r="A6142" s="3" t="s">
        <v>5587</v>
      </c>
    </row>
    <row r="6143" spans="1:10" x14ac:dyDescent="0.2">
      <c r="A6143" s="1" t="s">
        <v>5588</v>
      </c>
    </row>
    <row r="6144" spans="1:10" ht="30" x14ac:dyDescent="0.2">
      <c r="A6144" s="6" t="s">
        <v>5589</v>
      </c>
      <c r="B6144" s="6" t="s">
        <v>5590</v>
      </c>
      <c r="C6144" s="6" t="s">
        <v>5591</v>
      </c>
      <c r="D6144" s="6" t="s">
        <v>5592</v>
      </c>
      <c r="E6144" s="6" t="s">
        <v>5593</v>
      </c>
      <c r="F6144" s="6" t="s">
        <v>5594</v>
      </c>
      <c r="G6144" s="6" t="s">
        <v>5595</v>
      </c>
      <c r="H6144" s="6" t="s">
        <v>5596</v>
      </c>
      <c r="I6144" s="6" t="s">
        <v>5597</v>
      </c>
      <c r="J6144" s="6" t="s">
        <v>5598</v>
      </c>
    </row>
    <row r="6145" spans="1:10" x14ac:dyDescent="0.2">
      <c r="A6145" s="1" t="s">
        <v>5599</v>
      </c>
      <c r="B6145" s="9">
        <v>0.23117932956500001</v>
      </c>
      <c r="C6145" s="9">
        <v>0.34652737127049998</v>
      </c>
      <c r="D6145" s="9">
        <v>0.20663010989960001</v>
      </c>
      <c r="E6145" s="9">
        <v>0.27856927865550002</v>
      </c>
      <c r="F6145" s="9">
        <v>0.35707362422119998</v>
      </c>
      <c r="G6145" s="9">
        <v>0.34310389112560002</v>
      </c>
      <c r="H6145" s="9">
        <v>0.35225907371460002</v>
      </c>
      <c r="I6145" s="9">
        <v>0.51588816965009998</v>
      </c>
      <c r="J6145" s="9">
        <v>0.29959999999999998</v>
      </c>
    </row>
    <row r="6146" spans="1:10" x14ac:dyDescent="0.2">
      <c r="B6146" s="12">
        <v>53.459932949570003</v>
      </c>
      <c r="C6146" s="12">
        <v>77.220055867490004</v>
      </c>
      <c r="D6146" s="12">
        <v>31.477036910580001</v>
      </c>
      <c r="E6146" s="12">
        <v>21.982896038989999</v>
      </c>
      <c r="F6146" s="12">
        <v>19.499794917029998</v>
      </c>
      <c r="G6146" s="12">
        <v>57.720260950460002</v>
      </c>
      <c r="H6146" s="12">
        <v>7.499821766907</v>
      </c>
      <c r="I6146" s="12">
        <v>10.12218941603</v>
      </c>
      <c r="J6146" s="12">
        <v>148.30199999999999</v>
      </c>
    </row>
    <row r="6147" spans="1:10" x14ac:dyDescent="0.2">
      <c r="A6147" s="1" t="s">
        <v>5600</v>
      </c>
      <c r="B6147" s="9">
        <v>0.76882067043500002</v>
      </c>
      <c r="C6147" s="9">
        <v>0.65347262872949996</v>
      </c>
      <c r="D6147" s="9">
        <v>0.79336989010040004</v>
      </c>
      <c r="E6147" s="9">
        <v>0.72143072134450004</v>
      </c>
      <c r="F6147" s="9">
        <v>0.64292637577879996</v>
      </c>
      <c r="G6147" s="9">
        <v>0.65689610887439998</v>
      </c>
      <c r="H6147" s="9">
        <v>0.64774092628540003</v>
      </c>
      <c r="I6147" s="9">
        <v>0.48411183034990002</v>
      </c>
      <c r="J6147" s="9">
        <v>0.70040000000000002</v>
      </c>
    </row>
    <row r="6148" spans="1:10" x14ac:dyDescent="0.2">
      <c r="B6148" s="12">
        <v>177.7888255366</v>
      </c>
      <c r="C6148" s="12">
        <v>145.6196453208</v>
      </c>
      <c r="D6148" s="12">
        <v>120.8581524085</v>
      </c>
      <c r="E6148" s="12">
        <v>56.930673128019997</v>
      </c>
      <c r="F6148" s="12">
        <v>35.110217120580003</v>
      </c>
      <c r="G6148" s="12">
        <v>110.50942820020001</v>
      </c>
      <c r="H6148" s="12">
        <v>13.79082005481</v>
      </c>
      <c r="I6148" s="12">
        <v>9.4987090877969997</v>
      </c>
      <c r="J6148" s="12">
        <v>346.69799999999998</v>
      </c>
    </row>
    <row r="6149" spans="1:10" x14ac:dyDescent="0.2">
      <c r="A6149" s="1" t="s">
        <v>5601</v>
      </c>
      <c r="B6149" s="9">
        <v>6.2876945329349995E-2</v>
      </c>
      <c r="C6149" s="9">
        <v>0.14143887981120001</v>
      </c>
      <c r="D6149" s="8">
        <v>2.1377940072939999E-2</v>
      </c>
      <c r="E6149" s="9">
        <v>0.14298685404370001</v>
      </c>
      <c r="F6149" s="9">
        <v>0.10275251629859999</v>
      </c>
      <c r="G6149" s="9">
        <v>0.1539970839415</v>
      </c>
      <c r="H6149" s="9">
        <v>0</v>
      </c>
      <c r="I6149" s="9">
        <v>0.28136258594699998</v>
      </c>
      <c r="J6149" s="9">
        <v>0.1042</v>
      </c>
    </row>
    <row r="6150" spans="1:10" x14ac:dyDescent="0.2">
      <c r="B6150" s="12">
        <v>14.54021554481</v>
      </c>
      <c r="C6150" s="12">
        <v>31.518197713549998</v>
      </c>
      <c r="D6150" s="11">
        <v>3.256612548264</v>
      </c>
      <c r="E6150" s="12">
        <v>11.28360299655</v>
      </c>
      <c r="F6150" s="12">
        <v>5.6113161519619998</v>
      </c>
      <c r="G6150" s="12">
        <v>25.906881561590001</v>
      </c>
      <c r="H6150" s="12">
        <v>0</v>
      </c>
      <c r="I6150" s="12">
        <v>5.5205867416389998</v>
      </c>
      <c r="J6150" s="12">
        <v>51.579000000000001</v>
      </c>
    </row>
    <row r="6151" spans="1:10" x14ac:dyDescent="0.2">
      <c r="A6151" s="1" t="s">
        <v>5602</v>
      </c>
      <c r="B6151" s="9">
        <v>0.16830238423569999</v>
      </c>
      <c r="C6151" s="9">
        <v>0.2050884914593</v>
      </c>
      <c r="D6151" s="9">
        <v>0.1852521698266</v>
      </c>
      <c r="E6151" s="9">
        <v>0.13558242461180001</v>
      </c>
      <c r="F6151" s="9">
        <v>0.25432110792259999</v>
      </c>
      <c r="G6151" s="9">
        <v>0.1891068071842</v>
      </c>
      <c r="H6151" s="9">
        <v>0.35225907371460002</v>
      </c>
      <c r="I6151" s="9">
        <v>0.2345255837031</v>
      </c>
      <c r="J6151" s="9">
        <v>0.19539999999999999</v>
      </c>
    </row>
    <row r="6152" spans="1:10" x14ac:dyDescent="0.2">
      <c r="B6152" s="12">
        <v>38.91971740476</v>
      </c>
      <c r="C6152" s="12">
        <v>45.701858153949999</v>
      </c>
      <c r="D6152" s="12">
        <v>28.220424362319999</v>
      </c>
      <c r="E6152" s="12">
        <v>10.699293042440001</v>
      </c>
      <c r="F6152" s="12">
        <v>13.888478765069999</v>
      </c>
      <c r="G6152" s="12">
        <v>31.81337938887</v>
      </c>
      <c r="H6152" s="12">
        <v>7.499821766907</v>
      </c>
      <c r="I6152" s="12">
        <v>4.6016026743890004</v>
      </c>
      <c r="J6152" s="12">
        <v>96.722999999999999</v>
      </c>
    </row>
    <row r="6153" spans="1:10" x14ac:dyDescent="0.2">
      <c r="A6153" s="1" t="s">
        <v>5603</v>
      </c>
      <c r="B6153" s="9">
        <v>0.32291589235239998</v>
      </c>
      <c r="C6153" s="9">
        <v>0.3030968601231</v>
      </c>
      <c r="D6153" s="9">
        <v>0.3556492219463</v>
      </c>
      <c r="E6153" s="9">
        <v>0.25972729230079999</v>
      </c>
      <c r="F6153" s="9">
        <v>0.3300309342785</v>
      </c>
      <c r="G6153" s="9">
        <v>0.29435363458859998</v>
      </c>
      <c r="H6153" s="9">
        <v>0.25392407389400001</v>
      </c>
      <c r="I6153" s="9">
        <v>0.32729798529240001</v>
      </c>
      <c r="J6153" s="9">
        <v>0.31119999999999998</v>
      </c>
    </row>
    <row r="6154" spans="1:10" x14ac:dyDescent="0.2">
      <c r="B6154" s="12">
        <v>74.673899201940003</v>
      </c>
      <c r="C6154" s="12">
        <v>67.542013740949997</v>
      </c>
      <c r="D6154" s="12">
        <v>54.177891556399999</v>
      </c>
      <c r="E6154" s="12">
        <v>20.496007645540001</v>
      </c>
      <c r="F6154" s="12">
        <v>18.02299329373</v>
      </c>
      <c r="G6154" s="12">
        <v>49.519020447220001</v>
      </c>
      <c r="H6154" s="12">
        <v>5.406206507187</v>
      </c>
      <c r="I6154" s="12">
        <v>6.4218805499289999</v>
      </c>
      <c r="J6154" s="12">
        <v>154.04400000000001</v>
      </c>
    </row>
    <row r="6155" spans="1:10" x14ac:dyDescent="0.2">
      <c r="A6155" s="1" t="s">
        <v>5604</v>
      </c>
      <c r="B6155" s="9">
        <v>0.44590477808259998</v>
      </c>
      <c r="C6155" s="9">
        <v>0.35037576860640002</v>
      </c>
      <c r="D6155" s="9">
        <v>0.43772066815409999</v>
      </c>
      <c r="E6155" s="9">
        <v>0.46170342904369999</v>
      </c>
      <c r="F6155" s="9">
        <v>0.31289544150030002</v>
      </c>
      <c r="G6155" s="9">
        <v>0.3625424742858</v>
      </c>
      <c r="H6155" s="9">
        <v>0.39381685239140002</v>
      </c>
      <c r="I6155" s="9">
        <v>0.15681384505750001</v>
      </c>
      <c r="J6155" s="9">
        <v>0.38919999999999999</v>
      </c>
    </row>
    <row r="6156" spans="1:10" x14ac:dyDescent="0.2">
      <c r="B6156" s="12">
        <v>103.1149263346</v>
      </c>
      <c r="C6156" s="12">
        <v>78.077631579880006</v>
      </c>
      <c r="D6156" s="12">
        <v>66.680260852149999</v>
      </c>
      <c r="E6156" s="12">
        <v>36.434665482489997</v>
      </c>
      <c r="F6156" s="12">
        <v>17.08722382685</v>
      </c>
      <c r="G6156" s="12">
        <v>60.990407753029999</v>
      </c>
      <c r="H6156" s="12">
        <v>8.3846135476219992</v>
      </c>
      <c r="I6156" s="12">
        <v>3.0768285378679998</v>
      </c>
      <c r="J6156" s="12">
        <v>192.654</v>
      </c>
    </row>
    <row r="6157" spans="1:10" x14ac:dyDescent="0.2">
      <c r="A6157" s="1" t="s">
        <v>5605</v>
      </c>
      <c r="B6157" s="9">
        <v>1</v>
      </c>
      <c r="C6157" s="9">
        <v>1</v>
      </c>
      <c r="D6157" s="9">
        <v>1</v>
      </c>
      <c r="E6157" s="9">
        <v>1</v>
      </c>
      <c r="F6157" s="9">
        <v>1</v>
      </c>
      <c r="G6157" s="9">
        <v>1</v>
      </c>
      <c r="H6157" s="9">
        <v>1</v>
      </c>
      <c r="I6157" s="9">
        <v>1</v>
      </c>
      <c r="J6157" s="9">
        <v>1</v>
      </c>
    </row>
    <row r="6158" spans="1:10" x14ac:dyDescent="0.2">
      <c r="B6158" s="12">
        <v>231.2487584861</v>
      </c>
      <c r="C6158" s="12">
        <v>222.83970118830001</v>
      </c>
      <c r="D6158" s="12">
        <v>152.33518931910001</v>
      </c>
      <c r="E6158" s="12">
        <v>78.913569167009996</v>
      </c>
      <c r="F6158" s="12">
        <v>54.610012037609998</v>
      </c>
      <c r="G6158" s="12">
        <v>168.22968915070001</v>
      </c>
      <c r="H6158" s="12">
        <v>21.290641821720001</v>
      </c>
      <c r="I6158" s="12">
        <v>19.620898503820001</v>
      </c>
      <c r="J6158" s="12">
        <v>495</v>
      </c>
    </row>
    <row r="6159" spans="1:10" x14ac:dyDescent="0.2">
      <c r="A6159" s="1" t="s">
        <v>5606</v>
      </c>
    </row>
    <row r="6160" spans="1:10" x14ac:dyDescent="0.2">
      <c r="A6160" s="1" t="s">
        <v>5607</v>
      </c>
    </row>
    <row r="6164" spans="1:10" x14ac:dyDescent="0.2">
      <c r="A6164" s="3" t="s">
        <v>5608</v>
      </c>
    </row>
    <row r="6165" spans="1:10" x14ac:dyDescent="0.2">
      <c r="A6165" s="1" t="s">
        <v>5609</v>
      </c>
    </row>
    <row r="6166" spans="1:10" ht="30" x14ac:dyDescent="0.2">
      <c r="A6166" s="6" t="s">
        <v>5610</v>
      </c>
      <c r="B6166" s="6" t="s">
        <v>5611</v>
      </c>
      <c r="C6166" s="6" t="s">
        <v>5612</v>
      </c>
      <c r="D6166" s="6" t="s">
        <v>5613</v>
      </c>
      <c r="E6166" s="6" t="s">
        <v>5614</v>
      </c>
      <c r="F6166" s="6" t="s">
        <v>5615</v>
      </c>
      <c r="G6166" s="6" t="s">
        <v>5616</v>
      </c>
      <c r="H6166" s="6" t="s">
        <v>5617</v>
      </c>
      <c r="I6166" s="6" t="s">
        <v>5618</v>
      </c>
      <c r="J6166" s="6" t="s">
        <v>5619</v>
      </c>
    </row>
    <row r="6167" spans="1:10" x14ac:dyDescent="0.2">
      <c r="A6167" s="1" t="s">
        <v>5620</v>
      </c>
      <c r="B6167" s="9">
        <v>0.33918471102289999</v>
      </c>
      <c r="C6167" s="9">
        <v>0.25152114804820003</v>
      </c>
      <c r="D6167" s="9">
        <v>0.3262448464371</v>
      </c>
      <c r="E6167" s="9">
        <v>0.36954030091419998</v>
      </c>
      <c r="F6167" s="9">
        <v>0.3632861694656</v>
      </c>
      <c r="G6167" s="9">
        <v>0.21366038528590001</v>
      </c>
      <c r="H6167" s="9">
        <v>0.35897482971509997</v>
      </c>
      <c r="I6167" s="9">
        <v>0.20576381502470001</v>
      </c>
      <c r="J6167" s="9">
        <v>0.29959999999999998</v>
      </c>
    </row>
    <row r="6168" spans="1:10" x14ac:dyDescent="0.2">
      <c r="B6168" s="12">
        <v>87.257591474519998</v>
      </c>
      <c r="C6168" s="12">
        <v>51.640599444449997</v>
      </c>
      <c r="D6168" s="12">
        <v>58.844650436590001</v>
      </c>
      <c r="E6168" s="12">
        <v>28.41294103793</v>
      </c>
      <c r="F6168" s="12">
        <v>18.873330810870002</v>
      </c>
      <c r="G6168" s="12">
        <v>32.76726863359</v>
      </c>
      <c r="H6168" s="12">
        <v>6.3984993532569998</v>
      </c>
      <c r="I6168" s="12">
        <v>3.005309727772</v>
      </c>
      <c r="J6168" s="12">
        <v>148.30199999999999</v>
      </c>
    </row>
    <row r="6169" spans="1:10" x14ac:dyDescent="0.2">
      <c r="A6169" s="1" t="s">
        <v>5621</v>
      </c>
      <c r="B6169" s="9">
        <v>0.66081528897709996</v>
      </c>
      <c r="C6169" s="9">
        <v>0.74847885195179997</v>
      </c>
      <c r="D6169" s="9">
        <v>0.67375515356290006</v>
      </c>
      <c r="E6169" s="9">
        <v>0.63045969908580002</v>
      </c>
      <c r="F6169" s="9">
        <v>0.6367138305344</v>
      </c>
      <c r="G6169" s="9">
        <v>0.78633961471409997</v>
      </c>
      <c r="H6169" s="9">
        <v>0.64102517028490003</v>
      </c>
      <c r="I6169" s="9">
        <v>0.79423618497530002</v>
      </c>
      <c r="J6169" s="9">
        <v>0.70040000000000002</v>
      </c>
    </row>
    <row r="6170" spans="1:10" x14ac:dyDescent="0.2">
      <c r="B6170" s="12">
        <v>169.99926191189999</v>
      </c>
      <c r="C6170" s="12">
        <v>153.67255153790001</v>
      </c>
      <c r="D6170" s="12">
        <v>121.52494337989999</v>
      </c>
      <c r="E6170" s="12">
        <v>48.474318531969999</v>
      </c>
      <c r="F6170" s="12">
        <v>33.078360162199999</v>
      </c>
      <c r="G6170" s="12">
        <v>120.59419137570001</v>
      </c>
      <c r="H6170" s="12">
        <v>11.425868328270001</v>
      </c>
      <c r="I6170" s="12">
        <v>11.60031822198</v>
      </c>
      <c r="J6170" s="12">
        <v>346.69799999999998</v>
      </c>
    </row>
    <row r="6171" spans="1:10" x14ac:dyDescent="0.2">
      <c r="A6171" s="1" t="s">
        <v>5622</v>
      </c>
      <c r="B6171" s="9">
        <v>0.15347291350639999</v>
      </c>
      <c r="C6171" s="9">
        <v>5.313447004829E-2</v>
      </c>
      <c r="D6171" s="9">
        <v>0.13538315535600001</v>
      </c>
      <c r="E6171" s="9">
        <v>0.1959096234121</v>
      </c>
      <c r="F6171" s="9">
        <v>0.17644723163189999</v>
      </c>
      <c r="G6171" s="8">
        <v>1.136187292747E-2</v>
      </c>
      <c r="H6171" s="9">
        <v>6.6641114071790006E-2</v>
      </c>
      <c r="I6171" s="9">
        <v>0</v>
      </c>
      <c r="J6171" s="9">
        <v>0.1042</v>
      </c>
    </row>
    <row r="6172" spans="1:10" x14ac:dyDescent="0.2">
      <c r="B6172" s="12">
        <v>39.481958808690003</v>
      </c>
      <c r="C6172" s="12">
        <v>10.909205471390001</v>
      </c>
      <c r="D6172" s="12">
        <v>24.419004741159998</v>
      </c>
      <c r="E6172" s="12">
        <v>15.062954067530001</v>
      </c>
      <c r="F6172" s="12">
        <v>9.1667320507919996</v>
      </c>
      <c r="G6172" s="11">
        <v>1.7424734205970001</v>
      </c>
      <c r="H6172" s="12">
        <v>1.187835719922</v>
      </c>
      <c r="I6172" s="12">
        <v>0</v>
      </c>
      <c r="J6172" s="12">
        <v>51.579000000000001</v>
      </c>
    </row>
    <row r="6173" spans="1:10" x14ac:dyDescent="0.2">
      <c r="A6173" s="1" t="s">
        <v>5623</v>
      </c>
      <c r="B6173" s="9">
        <v>0.18571179751649999</v>
      </c>
      <c r="C6173" s="9">
        <v>0.19838667799990001</v>
      </c>
      <c r="D6173" s="9">
        <v>0.19086169108109999</v>
      </c>
      <c r="E6173" s="9">
        <v>0.17363067750210001</v>
      </c>
      <c r="F6173" s="9">
        <v>0.18683893783370001</v>
      </c>
      <c r="G6173" s="9">
        <v>0.20229851235849999</v>
      </c>
      <c r="H6173" s="9">
        <v>0.29233371564330002</v>
      </c>
      <c r="I6173" s="9">
        <v>0.20576381502470001</v>
      </c>
      <c r="J6173" s="9">
        <v>0.19539999999999999</v>
      </c>
    </row>
    <row r="6174" spans="1:10" x14ac:dyDescent="0.2">
      <c r="B6174" s="12">
        <v>47.775632665830003</v>
      </c>
      <c r="C6174" s="12">
        <v>40.731393973060001</v>
      </c>
      <c r="D6174" s="12">
        <v>34.425645695429999</v>
      </c>
      <c r="E6174" s="12">
        <v>13.3499869704</v>
      </c>
      <c r="F6174" s="12">
        <v>9.7065987600729997</v>
      </c>
      <c r="G6174" s="12">
        <v>31.02479521299</v>
      </c>
      <c r="H6174" s="12">
        <v>5.2106636333349998</v>
      </c>
      <c r="I6174" s="12">
        <v>3.005309727772</v>
      </c>
      <c r="J6174" s="12">
        <v>96.722999999999999</v>
      </c>
    </row>
    <row r="6175" spans="1:10" x14ac:dyDescent="0.2">
      <c r="A6175" s="1" t="s">
        <v>5624</v>
      </c>
      <c r="B6175" s="9">
        <v>0.29482635597470003</v>
      </c>
      <c r="C6175" s="9">
        <v>0.33914094185260002</v>
      </c>
      <c r="D6175" s="9">
        <v>0.28670900937799998</v>
      </c>
      <c r="E6175" s="9">
        <v>0.31386881524179999</v>
      </c>
      <c r="F6175" s="9">
        <v>0.2895622542613</v>
      </c>
      <c r="G6175" s="9">
        <v>0.3559358827486</v>
      </c>
      <c r="H6175" s="9">
        <v>0.21273729920080001</v>
      </c>
      <c r="I6175" s="9">
        <v>0.3269901262446</v>
      </c>
      <c r="J6175" s="9">
        <v>0.31119999999999998</v>
      </c>
    </row>
    <row r="6176" spans="1:10" x14ac:dyDescent="0.2">
      <c r="B6176" s="12">
        <v>75.846100633440003</v>
      </c>
      <c r="C6176" s="12">
        <v>69.630095398860007</v>
      </c>
      <c r="D6176" s="12">
        <v>51.713587565049998</v>
      </c>
      <c r="E6176" s="12">
        <v>24.132513068400002</v>
      </c>
      <c r="F6176" s="12">
        <v>15.043248750849999</v>
      </c>
      <c r="G6176" s="12">
        <v>54.586846648010003</v>
      </c>
      <c r="H6176" s="12">
        <v>3.79190784053</v>
      </c>
      <c r="I6176" s="12">
        <v>4.7758961271720004</v>
      </c>
      <c r="J6176" s="12">
        <v>154.04400000000001</v>
      </c>
    </row>
    <row r="6177" spans="1:10" x14ac:dyDescent="0.2">
      <c r="A6177" s="1" t="s">
        <v>5625</v>
      </c>
      <c r="B6177" s="9">
        <v>0.36598893300239999</v>
      </c>
      <c r="C6177" s="9">
        <v>0.40933791009929998</v>
      </c>
      <c r="D6177" s="9">
        <v>0.38704614418490002</v>
      </c>
      <c r="E6177" s="9">
        <v>0.3165908838439</v>
      </c>
      <c r="F6177" s="9">
        <v>0.3471515762731</v>
      </c>
      <c r="G6177" s="9">
        <v>0.43040373196539999</v>
      </c>
      <c r="H6177" s="9">
        <v>0.42828787108409999</v>
      </c>
      <c r="I6177" s="9">
        <v>0.46724605873070002</v>
      </c>
      <c r="J6177" s="9">
        <v>0.38919999999999999</v>
      </c>
    </row>
    <row r="6178" spans="1:10" x14ac:dyDescent="0.2">
      <c r="B6178" s="12">
        <v>94.15316127845</v>
      </c>
      <c r="C6178" s="12">
        <v>84.042456138999995</v>
      </c>
      <c r="D6178" s="12">
        <v>69.811355814880002</v>
      </c>
      <c r="E6178" s="12">
        <v>24.341805463570001</v>
      </c>
      <c r="F6178" s="12">
        <v>18.035111411350002</v>
      </c>
      <c r="G6178" s="12">
        <v>66.007344727640003</v>
      </c>
      <c r="H6178" s="12">
        <v>7.6339604877439999</v>
      </c>
      <c r="I6178" s="12">
        <v>6.824422094809</v>
      </c>
      <c r="J6178" s="12">
        <v>192.654</v>
      </c>
    </row>
    <row r="6179" spans="1:10" x14ac:dyDescent="0.2">
      <c r="A6179" s="1" t="s">
        <v>5626</v>
      </c>
      <c r="B6179" s="9">
        <v>1</v>
      </c>
      <c r="C6179" s="9">
        <v>1</v>
      </c>
      <c r="D6179" s="9">
        <v>1</v>
      </c>
      <c r="E6179" s="9">
        <v>1</v>
      </c>
      <c r="F6179" s="9">
        <v>1</v>
      </c>
      <c r="G6179" s="9">
        <v>1</v>
      </c>
      <c r="H6179" s="9">
        <v>1</v>
      </c>
      <c r="I6179" s="9">
        <v>1</v>
      </c>
      <c r="J6179" s="9">
        <v>1</v>
      </c>
    </row>
    <row r="6180" spans="1:10" x14ac:dyDescent="0.2">
      <c r="B6180" s="12">
        <v>257.2568533864</v>
      </c>
      <c r="C6180" s="12">
        <v>205.31315098229999</v>
      </c>
      <c r="D6180" s="12">
        <v>180.36959381649999</v>
      </c>
      <c r="E6180" s="12">
        <v>76.887259569899996</v>
      </c>
      <c r="F6180" s="12">
        <v>51.951690973070001</v>
      </c>
      <c r="G6180" s="12">
        <v>153.36146000919999</v>
      </c>
      <c r="H6180" s="12">
        <v>17.824367681529999</v>
      </c>
      <c r="I6180" s="12">
        <v>14.60562794975</v>
      </c>
      <c r="J6180" s="12">
        <v>495</v>
      </c>
    </row>
    <row r="6181" spans="1:10" x14ac:dyDescent="0.2">
      <c r="A6181" s="1" t="s">
        <v>5627</v>
      </c>
    </row>
    <row r="6182" spans="1:10" x14ac:dyDescent="0.2">
      <c r="A6182" s="1" t="s">
        <v>5628</v>
      </c>
    </row>
    <row r="6186" spans="1:10" x14ac:dyDescent="0.2">
      <c r="A6186" s="3" t="s">
        <v>5629</v>
      </c>
    </row>
    <row r="6187" spans="1:10" x14ac:dyDescent="0.2">
      <c r="A6187" s="1" t="s">
        <v>5630</v>
      </c>
    </row>
    <row r="6188" spans="1:10" ht="30" x14ac:dyDescent="0.2">
      <c r="A6188" s="6" t="s">
        <v>5631</v>
      </c>
      <c r="B6188" s="6" t="s">
        <v>5632</v>
      </c>
      <c r="C6188" s="6" t="s">
        <v>5633</v>
      </c>
      <c r="D6188" s="6" t="s">
        <v>5634</v>
      </c>
      <c r="E6188" s="6" t="s">
        <v>5635</v>
      </c>
      <c r="F6188" s="6" t="s">
        <v>5636</v>
      </c>
      <c r="G6188" s="6" t="s">
        <v>5637</v>
      </c>
      <c r="H6188" s="6" t="s">
        <v>5638</v>
      </c>
      <c r="I6188" s="6" t="s">
        <v>5639</v>
      </c>
      <c r="J6188" s="6" t="s">
        <v>5640</v>
      </c>
    </row>
    <row r="6189" spans="1:10" x14ac:dyDescent="0.2">
      <c r="A6189" s="1" t="s">
        <v>5641</v>
      </c>
      <c r="B6189" s="9">
        <v>0.2798411707847</v>
      </c>
      <c r="C6189" s="9">
        <v>0.32830391978259998</v>
      </c>
      <c r="D6189" s="9">
        <v>0.22829556250669999</v>
      </c>
      <c r="E6189" s="9">
        <v>0.38413517103479999</v>
      </c>
      <c r="F6189" s="9">
        <v>0.42334271516529998</v>
      </c>
      <c r="G6189" s="9">
        <v>0.29488617384209997</v>
      </c>
      <c r="H6189" s="9">
        <v>9.9104280531510006E-2</v>
      </c>
      <c r="I6189" s="9">
        <v>0.64247404614979997</v>
      </c>
      <c r="J6189" s="9">
        <v>0.29959999999999998</v>
      </c>
    </row>
    <row r="6190" spans="1:10" x14ac:dyDescent="0.2">
      <c r="B6190" s="12">
        <v>68.482939162169998</v>
      </c>
      <c r="C6190" s="12">
        <v>76.806765939249999</v>
      </c>
      <c r="D6190" s="12">
        <v>37.389506142720002</v>
      </c>
      <c r="E6190" s="12">
        <v>31.09343301945</v>
      </c>
      <c r="F6190" s="12">
        <v>25.76537277301</v>
      </c>
      <c r="G6190" s="12">
        <v>51.041393166239999</v>
      </c>
      <c r="H6190" s="12">
        <v>1.3640280132110001</v>
      </c>
      <c r="I6190" s="12">
        <v>1.6482668853739999</v>
      </c>
      <c r="J6190" s="12">
        <v>148.30199999999999</v>
      </c>
    </row>
    <row r="6191" spans="1:10" x14ac:dyDescent="0.2">
      <c r="A6191" s="1" t="s">
        <v>5642</v>
      </c>
      <c r="B6191" s="9">
        <v>0.72015882921529994</v>
      </c>
      <c r="C6191" s="9">
        <v>0.67169608021740002</v>
      </c>
      <c r="D6191" s="9">
        <v>0.77170443749329998</v>
      </c>
      <c r="E6191" s="9">
        <v>0.61586482896520001</v>
      </c>
      <c r="F6191" s="9">
        <v>0.57665728483470002</v>
      </c>
      <c r="G6191" s="9">
        <v>0.70511382615789997</v>
      </c>
      <c r="H6191" s="9">
        <v>0.9008957194685</v>
      </c>
      <c r="I6191" s="9">
        <v>0.35752595385019997</v>
      </c>
      <c r="J6191" s="9">
        <v>0.70040000000000002</v>
      </c>
    </row>
    <row r="6192" spans="1:10" x14ac:dyDescent="0.2">
      <c r="B6192" s="12">
        <v>176.2378035724</v>
      </c>
      <c r="C6192" s="12">
        <v>157.1434287161</v>
      </c>
      <c r="D6192" s="12">
        <v>126.3872476942</v>
      </c>
      <c r="E6192" s="12">
        <v>49.850555878229997</v>
      </c>
      <c r="F6192" s="12">
        <v>35.09636371146</v>
      </c>
      <c r="G6192" s="12">
        <v>122.0470650047</v>
      </c>
      <c r="H6192" s="12">
        <v>12.399535032659999</v>
      </c>
      <c r="I6192" s="12">
        <v>0.91723267877430004</v>
      </c>
      <c r="J6192" s="12">
        <v>346.69799999999998</v>
      </c>
    </row>
    <row r="6193" spans="1:10" x14ac:dyDescent="0.2">
      <c r="A6193" s="1" t="s">
        <v>5643</v>
      </c>
      <c r="B6193" s="9">
        <v>7.8841732863739994E-2</v>
      </c>
      <c r="C6193" s="9">
        <v>0.1309531959777</v>
      </c>
      <c r="D6193" s="9">
        <v>6.025920737301E-2</v>
      </c>
      <c r="E6193" s="9">
        <v>0.1164403951537</v>
      </c>
      <c r="F6193" s="9">
        <v>0.21197998332109999</v>
      </c>
      <c r="G6193" s="9">
        <v>0.10246238248510001</v>
      </c>
      <c r="H6193" s="9">
        <v>0</v>
      </c>
      <c r="I6193" s="9">
        <v>0.64247404614979997</v>
      </c>
      <c r="J6193" s="9">
        <v>0.1042</v>
      </c>
    </row>
    <row r="6194" spans="1:10" x14ac:dyDescent="0.2">
      <c r="B6194" s="12">
        <v>19.294207424900002</v>
      </c>
      <c r="C6194" s="12">
        <v>30.63652568973</v>
      </c>
      <c r="D6194" s="12">
        <v>9.8690573723370001</v>
      </c>
      <c r="E6194" s="12">
        <v>9.4251500525619996</v>
      </c>
      <c r="F6194" s="12">
        <v>12.90146988487</v>
      </c>
      <c r="G6194" s="12">
        <v>17.735055804849999</v>
      </c>
      <c r="H6194" s="12">
        <v>0</v>
      </c>
      <c r="I6194" s="12">
        <v>1.6482668853739999</v>
      </c>
      <c r="J6194" s="12">
        <v>51.579000000000001</v>
      </c>
    </row>
    <row r="6195" spans="1:10" x14ac:dyDescent="0.2">
      <c r="A6195" s="1" t="s">
        <v>5644</v>
      </c>
      <c r="B6195" s="9">
        <v>0.200999437921</v>
      </c>
      <c r="C6195" s="9">
        <v>0.19735072380480001</v>
      </c>
      <c r="D6195" s="9">
        <v>0.16803635513359999</v>
      </c>
      <c r="E6195" s="9">
        <v>0.26769477588110002</v>
      </c>
      <c r="F6195" s="9">
        <v>0.21136273184410001</v>
      </c>
      <c r="G6195" s="9">
        <v>0.192423791357</v>
      </c>
      <c r="H6195" s="9">
        <v>9.9104280531510006E-2</v>
      </c>
      <c r="I6195" s="9">
        <v>0</v>
      </c>
      <c r="J6195" s="9">
        <v>0.19539999999999999</v>
      </c>
    </row>
    <row r="6196" spans="1:10" x14ac:dyDescent="0.2">
      <c r="B6196" s="12">
        <v>49.188731737269997</v>
      </c>
      <c r="C6196" s="12">
        <v>46.170240249519999</v>
      </c>
      <c r="D6196" s="12">
        <v>27.52044877038</v>
      </c>
      <c r="E6196" s="12">
        <v>21.668282966890001</v>
      </c>
      <c r="F6196" s="12">
        <v>12.863902888129999</v>
      </c>
      <c r="G6196" s="12">
        <v>33.30633736139</v>
      </c>
      <c r="H6196" s="12">
        <v>1.3640280132110001</v>
      </c>
      <c r="I6196" s="12">
        <v>0</v>
      </c>
      <c r="J6196" s="12">
        <v>96.722999999999999</v>
      </c>
    </row>
    <row r="6197" spans="1:10" x14ac:dyDescent="0.2">
      <c r="A6197" s="1" t="s">
        <v>5645</v>
      </c>
      <c r="B6197" s="9">
        <v>0.34367634783459999</v>
      </c>
      <c r="C6197" s="9">
        <v>0.2813358210386</v>
      </c>
      <c r="D6197" s="9">
        <v>0.37075442917829998</v>
      </c>
      <c r="E6197" s="9">
        <v>0.28888833549429999</v>
      </c>
      <c r="F6197" s="9">
        <v>0.2402424699904</v>
      </c>
      <c r="G6197" s="9">
        <v>0.29578515364680003</v>
      </c>
      <c r="H6197" s="9">
        <v>0.23274976927499999</v>
      </c>
      <c r="I6197" s="9">
        <v>0.35752595385019997</v>
      </c>
      <c r="J6197" s="9">
        <v>0.31119999999999998</v>
      </c>
    </row>
    <row r="6198" spans="1:10" x14ac:dyDescent="0.2">
      <c r="B6198" s="12">
        <v>84.104731102399995</v>
      </c>
      <c r="C6198" s="12">
        <v>65.818570095499993</v>
      </c>
      <c r="D6198" s="12">
        <v>60.720956881479999</v>
      </c>
      <c r="E6198" s="12">
        <v>23.383774220919999</v>
      </c>
      <c r="F6198" s="12">
        <v>14.621573900930001</v>
      </c>
      <c r="G6198" s="12">
        <v>51.196996194569998</v>
      </c>
      <c r="H6198" s="12">
        <v>3.2034661233269999</v>
      </c>
      <c r="I6198" s="12">
        <v>0.91723267877430004</v>
      </c>
      <c r="J6198" s="12">
        <v>154.04400000000001</v>
      </c>
    </row>
    <row r="6199" spans="1:10" x14ac:dyDescent="0.2">
      <c r="A6199" s="1" t="s">
        <v>5646</v>
      </c>
      <c r="B6199" s="9">
        <v>0.37648248138070001</v>
      </c>
      <c r="C6199" s="9">
        <v>0.39036025917889999</v>
      </c>
      <c r="D6199" s="9">
        <v>0.40095000831510003</v>
      </c>
      <c r="E6199" s="9">
        <v>0.32697649347090002</v>
      </c>
      <c r="F6199" s="9">
        <v>0.3364148148444</v>
      </c>
      <c r="G6199" s="9">
        <v>0.4093286725111</v>
      </c>
      <c r="H6199" s="9">
        <v>0.66814595019349998</v>
      </c>
      <c r="I6199" s="9">
        <v>0</v>
      </c>
      <c r="J6199" s="9">
        <v>0.38919999999999999</v>
      </c>
    </row>
    <row r="6200" spans="1:10" x14ac:dyDescent="0.2">
      <c r="B6200" s="12">
        <v>92.133072470049996</v>
      </c>
      <c r="C6200" s="12">
        <v>91.324858620620006</v>
      </c>
      <c r="D6200" s="12">
        <v>65.666290812740002</v>
      </c>
      <c r="E6200" s="12">
        <v>26.466781657310001</v>
      </c>
      <c r="F6200" s="12">
        <v>20.474789810530002</v>
      </c>
      <c r="G6200" s="12">
        <v>70.850068810089994</v>
      </c>
      <c r="H6200" s="12">
        <v>9.1960689093300001</v>
      </c>
      <c r="I6200" s="12">
        <v>0</v>
      </c>
      <c r="J6200" s="12">
        <v>192.654</v>
      </c>
    </row>
    <row r="6201" spans="1:10" x14ac:dyDescent="0.2">
      <c r="A6201" s="1" t="s">
        <v>5647</v>
      </c>
      <c r="B6201" s="9">
        <v>1</v>
      </c>
      <c r="C6201" s="9">
        <v>1</v>
      </c>
      <c r="D6201" s="9">
        <v>1</v>
      </c>
      <c r="E6201" s="9">
        <v>1</v>
      </c>
      <c r="F6201" s="9">
        <v>1</v>
      </c>
      <c r="G6201" s="9">
        <v>1</v>
      </c>
      <c r="H6201" s="9">
        <v>1</v>
      </c>
      <c r="I6201" s="9">
        <v>1</v>
      </c>
      <c r="J6201" s="9">
        <v>1</v>
      </c>
    </row>
    <row r="6202" spans="1:10" x14ac:dyDescent="0.2">
      <c r="B6202" s="12">
        <v>244.72074273460001</v>
      </c>
      <c r="C6202" s="12">
        <v>233.9501946554</v>
      </c>
      <c r="D6202" s="12">
        <v>163.77675383690001</v>
      </c>
      <c r="E6202" s="12">
        <v>80.943988897680001</v>
      </c>
      <c r="F6202" s="12">
        <v>60.861736484460003</v>
      </c>
      <c r="G6202" s="12">
        <v>173.0884581709</v>
      </c>
      <c r="H6202" s="12">
        <v>13.763563045870001</v>
      </c>
      <c r="I6202" s="12">
        <v>2.5654995641479998</v>
      </c>
      <c r="J6202" s="12">
        <v>495</v>
      </c>
    </row>
    <row r="6203" spans="1:10" x14ac:dyDescent="0.2">
      <c r="A6203" s="1" t="s">
        <v>5648</v>
      </c>
    </row>
    <row r="6204" spans="1:10" x14ac:dyDescent="0.2">
      <c r="A6204" s="1" t="s">
        <v>5649</v>
      </c>
    </row>
    <row r="6208" spans="1:10" x14ac:dyDescent="0.2">
      <c r="A6208" s="3" t="s">
        <v>5650</v>
      </c>
    </row>
    <row r="6209" spans="1:10" x14ac:dyDescent="0.2">
      <c r="A6209" s="1" t="s">
        <v>5651</v>
      </c>
    </row>
    <row r="6210" spans="1:10" ht="30" x14ac:dyDescent="0.2">
      <c r="A6210" s="6" t="s">
        <v>5652</v>
      </c>
      <c r="B6210" s="6" t="s">
        <v>5653</v>
      </c>
      <c r="C6210" s="6" t="s">
        <v>5654</v>
      </c>
      <c r="D6210" s="6" t="s">
        <v>5655</v>
      </c>
      <c r="E6210" s="6" t="s">
        <v>5656</v>
      </c>
      <c r="F6210" s="6" t="s">
        <v>5657</v>
      </c>
      <c r="G6210" s="6" t="s">
        <v>5658</v>
      </c>
      <c r="H6210" s="6" t="s">
        <v>5659</v>
      </c>
      <c r="I6210" s="6" t="s">
        <v>5660</v>
      </c>
      <c r="J6210" s="6" t="s">
        <v>5661</v>
      </c>
    </row>
    <row r="6211" spans="1:10" x14ac:dyDescent="0.2">
      <c r="A6211" s="1" t="s">
        <v>5662</v>
      </c>
      <c r="B6211" s="9">
        <v>0.28770692568810002</v>
      </c>
      <c r="C6211" s="9">
        <v>0.28745670500420001</v>
      </c>
      <c r="D6211" s="9">
        <v>0.2483555371684</v>
      </c>
      <c r="E6211" s="9">
        <v>0.3395731538999</v>
      </c>
      <c r="F6211" s="9">
        <v>0.39489901176129999</v>
      </c>
      <c r="G6211" s="9">
        <v>0.23601629882540001</v>
      </c>
      <c r="H6211" s="9">
        <v>0.57551910723410005</v>
      </c>
      <c r="I6211" s="9">
        <v>0.21829297906860001</v>
      </c>
      <c r="J6211" s="9">
        <v>0.29959999999999998</v>
      </c>
    </row>
    <row r="6212" spans="1:10" x14ac:dyDescent="0.2">
      <c r="B6212" s="12">
        <v>71.035388043829997</v>
      </c>
      <c r="C6212" s="12">
        <v>57.585823498110003</v>
      </c>
      <c r="D6212" s="12">
        <v>34.866169210709998</v>
      </c>
      <c r="E6212" s="12">
        <v>36.169218833119999</v>
      </c>
      <c r="F6212" s="12">
        <v>25.612792310309999</v>
      </c>
      <c r="G6212" s="12">
        <v>31.973031187789999</v>
      </c>
      <c r="H6212" s="12">
        <v>14.90740253131</v>
      </c>
      <c r="I6212" s="12">
        <v>4.7733859267550001</v>
      </c>
      <c r="J6212" s="12">
        <v>148.30199999999999</v>
      </c>
    </row>
    <row r="6213" spans="1:10" x14ac:dyDescent="0.2">
      <c r="A6213" s="1" t="s">
        <v>5663</v>
      </c>
      <c r="B6213" s="9">
        <v>0.71229307431190003</v>
      </c>
      <c r="C6213" s="9">
        <v>0.71254329499580005</v>
      </c>
      <c r="D6213" s="9">
        <v>0.75164446283160002</v>
      </c>
      <c r="E6213" s="9">
        <v>0.66042684610010005</v>
      </c>
      <c r="F6213" s="9">
        <v>0.60510098823869995</v>
      </c>
      <c r="G6213" s="9">
        <v>0.76398370117460002</v>
      </c>
      <c r="H6213" s="9">
        <v>0.42448089276590001</v>
      </c>
      <c r="I6213" s="9">
        <v>0.78170702093139999</v>
      </c>
      <c r="J6213" s="9">
        <v>0.70040000000000002</v>
      </c>
    </row>
    <row r="6214" spans="1:10" x14ac:dyDescent="0.2">
      <c r="B6214" s="12">
        <v>175.8665169901</v>
      </c>
      <c r="C6214" s="12">
        <v>142.742860772</v>
      </c>
      <c r="D6214" s="12">
        <v>105.5219598732</v>
      </c>
      <c r="E6214" s="12">
        <v>70.344557116870007</v>
      </c>
      <c r="F6214" s="12">
        <v>39.246302160639999</v>
      </c>
      <c r="G6214" s="12">
        <v>103.4965586114</v>
      </c>
      <c r="H6214" s="12">
        <v>10.99513023247</v>
      </c>
      <c r="I6214" s="12">
        <v>17.093492005470001</v>
      </c>
      <c r="J6214" s="12">
        <v>346.69799999999998</v>
      </c>
    </row>
    <row r="6215" spans="1:10" x14ac:dyDescent="0.2">
      <c r="A6215" s="1" t="s">
        <v>5664</v>
      </c>
      <c r="B6215" s="9">
        <v>0.12931493156330001</v>
      </c>
      <c r="C6215" s="9">
        <v>7.3203253855360001E-2</v>
      </c>
      <c r="D6215" s="9">
        <v>0.10823225986</v>
      </c>
      <c r="E6215" s="9">
        <v>0.15710248120299999</v>
      </c>
      <c r="F6215" s="9">
        <v>0.14685641969630001</v>
      </c>
      <c r="G6215" s="9">
        <v>3.7940154229480001E-2</v>
      </c>
      <c r="H6215" s="9">
        <v>0.1288645656248</v>
      </c>
      <c r="I6215" s="9">
        <v>7.5377330521659999E-2</v>
      </c>
      <c r="J6215" s="9">
        <v>0.1042</v>
      </c>
    </row>
    <row r="6216" spans="1:10" x14ac:dyDescent="0.2">
      <c r="B6216" s="12">
        <v>31.928102952309999</v>
      </c>
      <c r="C6216" s="12">
        <v>14.664711529130001</v>
      </c>
      <c r="D6216" s="12">
        <v>15.19452446827</v>
      </c>
      <c r="E6216" s="12">
        <v>16.733578484039999</v>
      </c>
      <c r="F6216" s="12">
        <v>9.5249743987500004</v>
      </c>
      <c r="G6216" s="12">
        <v>5.1397371303839998</v>
      </c>
      <c r="H6216" s="12">
        <v>3.3379186331859998</v>
      </c>
      <c r="I6216" s="12">
        <v>1.6482668853739999</v>
      </c>
      <c r="J6216" s="12">
        <v>51.579000000000001</v>
      </c>
    </row>
    <row r="6217" spans="1:10" x14ac:dyDescent="0.2">
      <c r="A6217" s="1" t="s">
        <v>5665</v>
      </c>
      <c r="B6217" s="9">
        <v>0.15839199412480001</v>
      </c>
      <c r="C6217" s="9">
        <v>0.21425345114880001</v>
      </c>
      <c r="D6217" s="9">
        <v>0.14012327730849999</v>
      </c>
      <c r="E6217" s="9">
        <v>0.18247067269690001</v>
      </c>
      <c r="F6217" s="9">
        <v>0.24804259206500001</v>
      </c>
      <c r="G6217" s="9">
        <v>0.19807614459590001</v>
      </c>
      <c r="H6217" s="9">
        <v>0.44665454160930002</v>
      </c>
      <c r="I6217" s="9">
        <v>0.14291564854700001</v>
      </c>
      <c r="J6217" s="9">
        <v>0.19539999999999999</v>
      </c>
    </row>
    <row r="6218" spans="1:10" x14ac:dyDescent="0.2">
      <c r="B6218" s="12">
        <v>39.107285091519998</v>
      </c>
      <c r="C6218" s="12">
        <v>42.921111968970003</v>
      </c>
      <c r="D6218" s="12">
        <v>19.671644742440002</v>
      </c>
      <c r="E6218" s="12">
        <v>19.43564034908</v>
      </c>
      <c r="F6218" s="12">
        <v>16.087817911559998</v>
      </c>
      <c r="G6218" s="12">
        <v>26.833294057410001</v>
      </c>
      <c r="H6218" s="12">
        <v>11.569483898130001</v>
      </c>
      <c r="I6218" s="12">
        <v>3.1251190413810002</v>
      </c>
      <c r="J6218" s="12">
        <v>96.722999999999999</v>
      </c>
    </row>
    <row r="6219" spans="1:10" x14ac:dyDescent="0.2">
      <c r="A6219" s="1" t="s">
        <v>5666</v>
      </c>
      <c r="B6219" s="9">
        <v>0.31846342165359998</v>
      </c>
      <c r="C6219" s="9">
        <v>0.33228103752869997</v>
      </c>
      <c r="D6219" s="9">
        <v>0.27809496599720002</v>
      </c>
      <c r="E6219" s="9">
        <v>0.37167017273399999</v>
      </c>
      <c r="F6219" s="9">
        <v>0.33263649082980001</v>
      </c>
      <c r="G6219" s="9">
        <v>0.33211085631479997</v>
      </c>
      <c r="H6219" s="9">
        <v>9.7193564655750006E-2</v>
      </c>
      <c r="I6219" s="9">
        <v>0.28956085915860003</v>
      </c>
      <c r="J6219" s="9">
        <v>0.31119999999999998</v>
      </c>
    </row>
    <row r="6220" spans="1:10" x14ac:dyDescent="0.2">
      <c r="B6220" s="12">
        <v>78.62922548988</v>
      </c>
      <c r="C6220" s="12">
        <v>66.565423056029999</v>
      </c>
      <c r="D6220" s="12">
        <v>39.041231983990002</v>
      </c>
      <c r="E6220" s="12">
        <v>39.58799350588</v>
      </c>
      <c r="F6220" s="12">
        <v>21.574501583210001</v>
      </c>
      <c r="G6220" s="12">
        <v>44.990921472810001</v>
      </c>
      <c r="H6220" s="12">
        <v>2.5175594929240002</v>
      </c>
      <c r="I6220" s="12">
        <v>6.3317919611690003</v>
      </c>
      <c r="J6220" s="12">
        <v>154.04400000000001</v>
      </c>
    </row>
    <row r="6221" spans="1:10" x14ac:dyDescent="0.2">
      <c r="A6221" s="1" t="s">
        <v>5667</v>
      </c>
      <c r="B6221" s="9">
        <v>0.39382965265839998</v>
      </c>
      <c r="C6221" s="9">
        <v>0.38026225746719999</v>
      </c>
      <c r="D6221" s="9">
        <v>0.47354949683440001</v>
      </c>
      <c r="E6221" s="9">
        <v>0.2887566733661</v>
      </c>
      <c r="F6221" s="9">
        <v>0.2724644974089</v>
      </c>
      <c r="G6221" s="9">
        <v>0.43187284485979999</v>
      </c>
      <c r="H6221" s="9">
        <v>0.3272873281102</v>
      </c>
      <c r="I6221" s="9">
        <v>0.49214616177280002</v>
      </c>
      <c r="J6221" s="9">
        <v>0.38919999999999999</v>
      </c>
    </row>
    <row r="6222" spans="1:10" x14ac:dyDescent="0.2">
      <c r="B6222" s="12">
        <v>97.237291500180007</v>
      </c>
      <c r="C6222" s="12">
        <v>76.177437715980005</v>
      </c>
      <c r="D6222" s="12">
        <v>66.480727889199997</v>
      </c>
      <c r="E6222" s="12">
        <v>30.756563610979999</v>
      </c>
      <c r="F6222" s="12">
        <v>17.671800577420001</v>
      </c>
      <c r="G6222" s="12">
        <v>58.50563713855</v>
      </c>
      <c r="H6222" s="12">
        <v>8.4775707395439994</v>
      </c>
      <c r="I6222" s="12">
        <v>10.761700044299999</v>
      </c>
      <c r="J6222" s="12">
        <v>192.654</v>
      </c>
    </row>
    <row r="6223" spans="1:10" x14ac:dyDescent="0.2">
      <c r="A6223" s="1" t="s">
        <v>5668</v>
      </c>
      <c r="B6223" s="9">
        <v>1</v>
      </c>
      <c r="C6223" s="9">
        <v>1</v>
      </c>
      <c r="D6223" s="9">
        <v>1</v>
      </c>
      <c r="E6223" s="9">
        <v>1</v>
      </c>
      <c r="F6223" s="9">
        <v>1</v>
      </c>
      <c r="G6223" s="9">
        <v>1</v>
      </c>
      <c r="H6223" s="9">
        <v>1</v>
      </c>
      <c r="I6223" s="9">
        <v>1</v>
      </c>
      <c r="J6223" s="9">
        <v>1</v>
      </c>
    </row>
    <row r="6224" spans="1:10" x14ac:dyDescent="0.2">
      <c r="B6224" s="12">
        <v>246.90190503389999</v>
      </c>
      <c r="C6224" s="12">
        <v>200.32868427010001</v>
      </c>
      <c r="D6224" s="12">
        <v>140.3881290839</v>
      </c>
      <c r="E6224" s="12">
        <v>106.51377595</v>
      </c>
      <c r="F6224" s="12">
        <v>64.859094470949998</v>
      </c>
      <c r="G6224" s="12">
        <v>135.46958979920001</v>
      </c>
      <c r="H6224" s="12">
        <v>25.902532763779998</v>
      </c>
      <c r="I6224" s="12">
        <v>21.86687793222</v>
      </c>
      <c r="J6224" s="12">
        <v>495</v>
      </c>
    </row>
    <row r="6225" spans="1:14" x14ac:dyDescent="0.2">
      <c r="A6225" s="1" t="s">
        <v>5669</v>
      </c>
    </row>
    <row r="6226" spans="1:14" x14ac:dyDescent="0.2">
      <c r="A6226" s="1" t="s">
        <v>5670</v>
      </c>
    </row>
    <row r="6230" spans="1:14" x14ac:dyDescent="0.2">
      <c r="A6230" s="3" t="s">
        <v>5671</v>
      </c>
    </row>
    <row r="6231" spans="1:14" x14ac:dyDescent="0.2">
      <c r="A6231" s="1" t="s">
        <v>5672</v>
      </c>
    </row>
    <row r="6232" spans="1:14" ht="45" x14ac:dyDescent="0.2">
      <c r="A6232" s="6" t="s">
        <v>5673</v>
      </c>
      <c r="B6232" s="6" t="s">
        <v>5674</v>
      </c>
      <c r="C6232" s="6" t="s">
        <v>5675</v>
      </c>
      <c r="D6232" s="6" t="s">
        <v>5676</v>
      </c>
      <c r="E6232" s="6" t="s">
        <v>5677</v>
      </c>
      <c r="F6232" s="6" t="s">
        <v>5678</v>
      </c>
      <c r="G6232" s="6" t="s">
        <v>5679</v>
      </c>
      <c r="H6232" s="6" t="s">
        <v>5680</v>
      </c>
      <c r="I6232" s="6" t="s">
        <v>5681</v>
      </c>
      <c r="J6232" s="6" t="s">
        <v>5682</v>
      </c>
      <c r="K6232" s="6" t="s">
        <v>5683</v>
      </c>
      <c r="L6232" s="6" t="s">
        <v>5684</v>
      </c>
      <c r="M6232" s="6" t="s">
        <v>5685</v>
      </c>
      <c r="N6232" s="6" t="s">
        <v>5686</v>
      </c>
    </row>
    <row r="6233" spans="1:14" x14ac:dyDescent="0.2">
      <c r="A6233" s="1" t="s">
        <v>5687</v>
      </c>
      <c r="B6233" s="9">
        <v>0.25751801039630001</v>
      </c>
      <c r="C6233" s="9">
        <v>0.3283861265843</v>
      </c>
      <c r="D6233" s="9">
        <v>0.46309804438059998</v>
      </c>
      <c r="E6233" s="9">
        <v>0.2312877828512</v>
      </c>
      <c r="F6233" s="9">
        <v>0.45963893190409999</v>
      </c>
      <c r="G6233" s="9">
        <v>0</v>
      </c>
      <c r="H6233" s="9">
        <v>0.32970772909719998</v>
      </c>
      <c r="I6233" s="9">
        <v>0.33967787116569997</v>
      </c>
      <c r="J6233" s="9">
        <v>0</v>
      </c>
      <c r="K6233" s="9">
        <v>0.22511366705720001</v>
      </c>
      <c r="L6233" s="9">
        <v>0.71404243095620001</v>
      </c>
      <c r="M6233" s="9">
        <v>0.2273548315508</v>
      </c>
      <c r="N6233" s="9">
        <v>0.29959999999999998</v>
      </c>
    </row>
    <row r="6234" spans="1:14" x14ac:dyDescent="0.2">
      <c r="B6234" s="12">
        <v>60.296076599919999</v>
      </c>
      <c r="C6234" s="12">
        <v>75.916632511789999</v>
      </c>
      <c r="D6234" s="12">
        <v>10.494587499090001</v>
      </c>
      <c r="E6234" s="12">
        <v>47.598844821930001</v>
      </c>
      <c r="F6234" s="12">
        <v>12.69723177799</v>
      </c>
      <c r="G6234" s="12">
        <v>0</v>
      </c>
      <c r="H6234" s="12">
        <v>63.931639208870003</v>
      </c>
      <c r="I6234" s="12">
        <v>11.98499330292</v>
      </c>
      <c r="J6234" s="12">
        <v>0</v>
      </c>
      <c r="K6234" s="12">
        <v>2.6183408775579999</v>
      </c>
      <c r="L6234" s="12">
        <v>7.8762466215289999</v>
      </c>
      <c r="M6234" s="12">
        <v>1.5947033892019999</v>
      </c>
      <c r="N6234" s="12">
        <v>148.30199999999999</v>
      </c>
    </row>
    <row r="6235" spans="1:14" x14ac:dyDescent="0.2">
      <c r="A6235" s="1" t="s">
        <v>5688</v>
      </c>
      <c r="B6235" s="9">
        <v>0.74248198960370004</v>
      </c>
      <c r="C6235" s="9">
        <v>0.6716138734157</v>
      </c>
      <c r="D6235" s="9">
        <v>0.53690195561940002</v>
      </c>
      <c r="E6235" s="9">
        <v>0.7687122171488</v>
      </c>
      <c r="F6235" s="9">
        <v>0.54036106809590001</v>
      </c>
      <c r="G6235" s="9">
        <v>1</v>
      </c>
      <c r="H6235" s="9">
        <v>0.67029227090279997</v>
      </c>
      <c r="I6235" s="9">
        <v>0.66032212883429997</v>
      </c>
      <c r="J6235" s="9">
        <v>1</v>
      </c>
      <c r="K6235" s="9">
        <v>0.77488633294279996</v>
      </c>
      <c r="L6235" s="9">
        <v>0.28595756904379999</v>
      </c>
      <c r="M6235" s="9">
        <v>0.77264516844919995</v>
      </c>
      <c r="N6235" s="9">
        <v>0.70040000000000002</v>
      </c>
    </row>
    <row r="6236" spans="1:14" x14ac:dyDescent="0.2">
      <c r="B6236" s="12">
        <v>173.84706743550001</v>
      </c>
      <c r="C6236" s="12">
        <v>155.26436560600001</v>
      </c>
      <c r="D6236" s="12">
        <v>12.1671093628</v>
      </c>
      <c r="E6236" s="12">
        <v>158.2003730838</v>
      </c>
      <c r="F6236" s="12">
        <v>14.927129207689999</v>
      </c>
      <c r="G6236" s="12">
        <v>0.71956514392899995</v>
      </c>
      <c r="H6236" s="12">
        <v>129.97233563559999</v>
      </c>
      <c r="I6236" s="12">
        <v>23.29841583348</v>
      </c>
      <c r="J6236" s="12">
        <v>1.9936141369589999</v>
      </c>
      <c r="K6236" s="12">
        <v>9.0128537619600007</v>
      </c>
      <c r="L6236" s="12">
        <v>3.1542556008410001</v>
      </c>
      <c r="M6236" s="12">
        <v>5.4194575957420001</v>
      </c>
      <c r="N6236" s="12">
        <v>346.69799999999998</v>
      </c>
    </row>
    <row r="6237" spans="1:14" x14ac:dyDescent="0.2">
      <c r="A6237" s="1" t="s">
        <v>5689</v>
      </c>
      <c r="B6237" s="9">
        <v>5.7400199005690003E-2</v>
      </c>
      <c r="C6237" s="9">
        <v>0.14518498841560001</v>
      </c>
      <c r="D6237" s="9">
        <v>0.2018880770839</v>
      </c>
      <c r="E6237" s="9">
        <v>4.0001819647179998E-2</v>
      </c>
      <c r="F6237" s="9">
        <v>0.18851186704190001</v>
      </c>
      <c r="G6237" s="9">
        <v>0</v>
      </c>
      <c r="H6237" s="9">
        <v>0.13776613023949999</v>
      </c>
      <c r="I6237" s="9">
        <v>0.19415953415359999</v>
      </c>
      <c r="J6237" s="9">
        <v>0</v>
      </c>
      <c r="K6237" s="9">
        <v>0</v>
      </c>
      <c r="L6237" s="9">
        <v>0.41477045293789999</v>
      </c>
      <c r="M6237" s="9">
        <v>0</v>
      </c>
      <c r="N6237" s="9">
        <v>0.1042</v>
      </c>
    </row>
    <row r="6238" spans="1:14" x14ac:dyDescent="0.2">
      <c r="B6238" s="12">
        <v>13.43986306345</v>
      </c>
      <c r="C6238" s="12">
        <v>33.564010533649999</v>
      </c>
      <c r="D6238" s="12">
        <v>4.5751264029050001</v>
      </c>
      <c r="E6238" s="12">
        <v>8.2323431981980004</v>
      </c>
      <c r="F6238" s="12">
        <v>5.2075198652510002</v>
      </c>
      <c r="G6238" s="12">
        <v>0</v>
      </c>
      <c r="H6238" s="12">
        <v>26.71340025237</v>
      </c>
      <c r="I6238" s="12">
        <v>6.8506102812760004</v>
      </c>
      <c r="J6238" s="12">
        <v>0</v>
      </c>
      <c r="K6238" s="12">
        <v>0</v>
      </c>
      <c r="L6238" s="12">
        <v>4.5751264029050001</v>
      </c>
      <c r="M6238" s="12">
        <v>0</v>
      </c>
      <c r="N6238" s="12">
        <v>51.579000000000001</v>
      </c>
    </row>
    <row r="6239" spans="1:14" x14ac:dyDescent="0.2">
      <c r="A6239" s="1" t="s">
        <v>5690</v>
      </c>
      <c r="B6239" s="9">
        <v>0.2001178113906</v>
      </c>
      <c r="C6239" s="9">
        <v>0.18320113816870001</v>
      </c>
      <c r="D6239" s="9">
        <v>0.26120996729669999</v>
      </c>
      <c r="E6239" s="9">
        <v>0.19128596320399999</v>
      </c>
      <c r="F6239" s="9">
        <v>0.27112706486209998</v>
      </c>
      <c r="G6239" s="9">
        <v>0</v>
      </c>
      <c r="H6239" s="9">
        <v>0.19194159885770001</v>
      </c>
      <c r="I6239" s="9">
        <v>0.14551833701210001</v>
      </c>
      <c r="J6239" s="9">
        <v>0</v>
      </c>
      <c r="K6239" s="9">
        <v>0.22511366705720001</v>
      </c>
      <c r="L6239" s="9">
        <v>0.29927197801830002</v>
      </c>
      <c r="M6239" s="9">
        <v>0.2273548315508</v>
      </c>
      <c r="N6239" s="9">
        <v>0.19539999999999999</v>
      </c>
    </row>
    <row r="6240" spans="1:14" x14ac:dyDescent="0.2">
      <c r="B6240" s="12">
        <v>46.856213536470001</v>
      </c>
      <c r="C6240" s="12">
        <v>42.35262197814</v>
      </c>
      <c r="D6240" s="12">
        <v>5.9194610961820002</v>
      </c>
      <c r="E6240" s="12">
        <v>39.366501623730002</v>
      </c>
      <c r="F6240" s="12">
        <v>7.4897119127389997</v>
      </c>
      <c r="G6240" s="12">
        <v>0</v>
      </c>
      <c r="H6240" s="12">
        <v>37.218238956500002</v>
      </c>
      <c r="I6240" s="12">
        <v>5.1343830216470003</v>
      </c>
      <c r="J6240" s="12">
        <v>0</v>
      </c>
      <c r="K6240" s="12">
        <v>2.6183408775579999</v>
      </c>
      <c r="L6240" s="12">
        <v>3.3011202186239998</v>
      </c>
      <c r="M6240" s="12">
        <v>1.5947033892019999</v>
      </c>
      <c r="N6240" s="12">
        <v>96.722999999999999</v>
      </c>
    </row>
    <row r="6241" spans="1:14" x14ac:dyDescent="0.2">
      <c r="A6241" s="1" t="s">
        <v>5691</v>
      </c>
      <c r="B6241" s="9">
        <v>0.33120847348729998</v>
      </c>
      <c r="C6241" s="9">
        <v>0.30189496882939998</v>
      </c>
      <c r="D6241" s="9">
        <v>0.29571600514520002</v>
      </c>
      <c r="E6241" s="9">
        <v>0.33144561125220001</v>
      </c>
      <c r="F6241" s="9">
        <v>0.31202099480259998</v>
      </c>
      <c r="G6241" s="9">
        <v>1</v>
      </c>
      <c r="H6241" s="9">
        <v>0.2757858649644</v>
      </c>
      <c r="I6241" s="9">
        <v>0.46243844338130002</v>
      </c>
      <c r="J6241" s="9">
        <v>0</v>
      </c>
      <c r="K6241" s="9">
        <v>0.37313234157870001</v>
      </c>
      <c r="L6241" s="9">
        <v>0.21408377669500001</v>
      </c>
      <c r="M6241" s="9">
        <v>0</v>
      </c>
      <c r="N6241" s="9">
        <v>0.31119999999999998</v>
      </c>
    </row>
    <row r="6242" spans="1:14" x14ac:dyDescent="0.2">
      <c r="B6242" s="12">
        <v>77.550193313470004</v>
      </c>
      <c r="C6242" s="12">
        <v>69.792380220720005</v>
      </c>
      <c r="D6242" s="12">
        <v>6.70142646581</v>
      </c>
      <c r="E6242" s="12">
        <v>68.211247573999998</v>
      </c>
      <c r="F6242" s="12">
        <v>8.6193805955380007</v>
      </c>
      <c r="G6242" s="12">
        <v>0.71956514392899995</v>
      </c>
      <c r="H6242" s="12">
        <v>53.475975422490002</v>
      </c>
      <c r="I6242" s="12">
        <v>16.31640479823</v>
      </c>
      <c r="J6242" s="12">
        <v>0</v>
      </c>
      <c r="K6242" s="12">
        <v>4.339974891202</v>
      </c>
      <c r="L6242" s="12">
        <v>2.361451574608</v>
      </c>
      <c r="M6242" s="12">
        <v>0</v>
      </c>
      <c r="N6242" s="12">
        <v>154.04400000000001</v>
      </c>
    </row>
    <row r="6243" spans="1:14" x14ac:dyDescent="0.2">
      <c r="A6243" s="1" t="s">
        <v>5692</v>
      </c>
      <c r="B6243" s="9">
        <v>0.41127351611649998</v>
      </c>
      <c r="C6243" s="9">
        <v>0.36971890458630002</v>
      </c>
      <c r="D6243" s="9">
        <v>0.24118595047419999</v>
      </c>
      <c r="E6243" s="9">
        <v>0.43726660589659999</v>
      </c>
      <c r="F6243" s="9">
        <v>0.2283400732933</v>
      </c>
      <c r="G6243" s="9">
        <v>0</v>
      </c>
      <c r="H6243" s="9">
        <v>0.3945064059385</v>
      </c>
      <c r="I6243" s="9">
        <v>0.197883685453</v>
      </c>
      <c r="J6243" s="9">
        <v>1</v>
      </c>
      <c r="K6243" s="9">
        <v>0.40175399136399997</v>
      </c>
      <c r="L6243" s="9">
        <v>7.1873792348770005E-2</v>
      </c>
      <c r="M6243" s="9">
        <v>0.77264516844919995</v>
      </c>
      <c r="N6243" s="9">
        <v>0.38919999999999999</v>
      </c>
    </row>
    <row r="6244" spans="1:14" x14ac:dyDescent="0.2">
      <c r="B6244" s="12">
        <v>96.296874121990001</v>
      </c>
      <c r="C6244" s="12">
        <v>85.471985385270003</v>
      </c>
      <c r="D6244" s="12">
        <v>5.4656828969919999</v>
      </c>
      <c r="E6244" s="12">
        <v>89.989125509839994</v>
      </c>
      <c r="F6244" s="12">
        <v>6.3077486121520003</v>
      </c>
      <c r="G6244" s="12">
        <v>0</v>
      </c>
      <c r="H6244" s="12">
        <v>76.496360213060001</v>
      </c>
      <c r="I6244" s="12">
        <v>6.982011035257</v>
      </c>
      <c r="J6244" s="12">
        <v>1.9936141369589999</v>
      </c>
      <c r="K6244" s="12">
        <v>4.6728788707579998</v>
      </c>
      <c r="L6244" s="12">
        <v>0.79280402623320001</v>
      </c>
      <c r="M6244" s="12">
        <v>5.4194575957420001</v>
      </c>
      <c r="N6244" s="12">
        <v>192.654</v>
      </c>
    </row>
    <row r="6245" spans="1:14" x14ac:dyDescent="0.2">
      <c r="A6245" s="1" t="s">
        <v>5693</v>
      </c>
      <c r="B6245" s="9">
        <v>1</v>
      </c>
      <c r="C6245" s="9">
        <v>1</v>
      </c>
      <c r="D6245" s="9">
        <v>1</v>
      </c>
      <c r="E6245" s="9">
        <v>1</v>
      </c>
      <c r="F6245" s="9">
        <v>1</v>
      </c>
      <c r="G6245" s="9">
        <v>1</v>
      </c>
      <c r="H6245" s="9">
        <v>1</v>
      </c>
      <c r="I6245" s="9">
        <v>1</v>
      </c>
      <c r="J6245" s="9">
        <v>1</v>
      </c>
      <c r="K6245" s="9">
        <v>1</v>
      </c>
      <c r="L6245" s="9">
        <v>1</v>
      </c>
      <c r="M6245" s="9">
        <v>1</v>
      </c>
      <c r="N6245" s="9">
        <v>1</v>
      </c>
    </row>
    <row r="6246" spans="1:14" x14ac:dyDescent="0.2">
      <c r="B6246" s="12">
        <v>234.14314403540001</v>
      </c>
      <c r="C6246" s="12">
        <v>231.18099811779999</v>
      </c>
      <c r="D6246" s="12">
        <v>22.66169686189</v>
      </c>
      <c r="E6246" s="12">
        <v>205.79921790579999</v>
      </c>
      <c r="F6246" s="12">
        <v>27.624360985679999</v>
      </c>
      <c r="G6246" s="12">
        <v>0.71956514392899995</v>
      </c>
      <c r="H6246" s="12">
        <v>193.90397484440001</v>
      </c>
      <c r="I6246" s="12">
        <v>35.28340913641</v>
      </c>
      <c r="J6246" s="12">
        <v>1.9936141369589999</v>
      </c>
      <c r="K6246" s="12">
        <v>11.63119463952</v>
      </c>
      <c r="L6246" s="12">
        <v>11.03050222237</v>
      </c>
      <c r="M6246" s="12">
        <v>7.0141609849439996</v>
      </c>
      <c r="N6246" s="12">
        <v>495</v>
      </c>
    </row>
    <row r="6247" spans="1:14" x14ac:dyDescent="0.2">
      <c r="A6247" s="1" t="s">
        <v>5694</v>
      </c>
    </row>
    <row r="6248" spans="1:14" x14ac:dyDescent="0.2">
      <c r="A6248" s="1" t="s">
        <v>5695</v>
      </c>
    </row>
    <row r="6252" spans="1:14" x14ac:dyDescent="0.2">
      <c r="A6252" s="3" t="s">
        <v>5696</v>
      </c>
    </row>
    <row r="6253" spans="1:14" x14ac:dyDescent="0.2">
      <c r="A6253" s="1" t="s">
        <v>5697</v>
      </c>
    </row>
    <row r="6254" spans="1:14" ht="30" x14ac:dyDescent="0.2">
      <c r="A6254" s="6" t="s">
        <v>5698</v>
      </c>
      <c r="B6254" s="6" t="s">
        <v>5699</v>
      </c>
      <c r="C6254" s="6" t="s">
        <v>5700</v>
      </c>
      <c r="D6254" s="6" t="s">
        <v>5701</v>
      </c>
      <c r="E6254" s="6" t="s">
        <v>5702</v>
      </c>
      <c r="F6254" s="6" t="s">
        <v>5703</v>
      </c>
      <c r="G6254" s="6" t="s">
        <v>5704</v>
      </c>
      <c r="H6254" s="6" t="s">
        <v>5705</v>
      </c>
      <c r="I6254" s="6" t="s">
        <v>5706</v>
      </c>
      <c r="J6254" s="6" t="s">
        <v>5707</v>
      </c>
      <c r="K6254" s="6" t="s">
        <v>5708</v>
      </c>
    </row>
    <row r="6255" spans="1:14" x14ac:dyDescent="0.2">
      <c r="A6255" s="1" t="s">
        <v>5709</v>
      </c>
      <c r="B6255" s="9">
        <v>0.25726168932350002</v>
      </c>
      <c r="C6255" s="9">
        <v>0.34549926654300001</v>
      </c>
      <c r="D6255" s="9">
        <v>0.227793446914</v>
      </c>
      <c r="E6255" s="9">
        <v>0.39412819840399999</v>
      </c>
      <c r="F6255" s="9">
        <v>0</v>
      </c>
      <c r="G6255" s="9">
        <v>0.3124397846393</v>
      </c>
      <c r="H6255" s="9">
        <v>0.50329704215259996</v>
      </c>
      <c r="I6255" s="9">
        <v>0.67925286229350001</v>
      </c>
      <c r="J6255" s="9">
        <v>0.1436182018852</v>
      </c>
      <c r="K6255" s="9">
        <v>0.29959999999999998</v>
      </c>
    </row>
    <row r="6256" spans="1:14" x14ac:dyDescent="0.2">
      <c r="B6256" s="12">
        <v>61.4976302647</v>
      </c>
      <c r="C6256" s="12">
        <v>85.646772115030004</v>
      </c>
      <c r="D6256" s="12">
        <v>44.208157192130002</v>
      </c>
      <c r="E6256" s="12">
        <v>17.28947307256</v>
      </c>
      <c r="F6256" s="12">
        <v>0</v>
      </c>
      <c r="G6256" s="12">
        <v>66.085512855420006</v>
      </c>
      <c r="H6256" s="12">
        <v>14.727589019590001</v>
      </c>
      <c r="I6256" s="12">
        <v>4.8336702400130003</v>
      </c>
      <c r="J6256" s="12">
        <v>1.1575976202730001</v>
      </c>
      <c r="K6256" s="12">
        <v>148.30199999999999</v>
      </c>
    </row>
    <row r="6257" spans="1:11" x14ac:dyDescent="0.2">
      <c r="A6257" s="1" t="s">
        <v>5710</v>
      </c>
      <c r="B6257" s="9">
        <v>0.74273831067649998</v>
      </c>
      <c r="C6257" s="9">
        <v>0.65450073345699999</v>
      </c>
      <c r="D6257" s="9">
        <v>0.77220655308599995</v>
      </c>
      <c r="E6257" s="9">
        <v>0.60587180159599996</v>
      </c>
      <c r="F6257" s="9">
        <v>1</v>
      </c>
      <c r="G6257" s="9">
        <v>0.6875602153607</v>
      </c>
      <c r="H6257" s="9">
        <v>0.49670295784739998</v>
      </c>
      <c r="I6257" s="9">
        <v>0.32074713770649999</v>
      </c>
      <c r="J6257" s="9">
        <v>0.85638179811479997</v>
      </c>
      <c r="K6257" s="9">
        <v>0.70040000000000002</v>
      </c>
    </row>
    <row r="6258" spans="1:11" x14ac:dyDescent="0.2">
      <c r="B6258" s="12">
        <v>177.54935114329999</v>
      </c>
      <c r="C6258" s="12">
        <v>162.24600338050001</v>
      </c>
      <c r="D6258" s="12">
        <v>149.86308493990001</v>
      </c>
      <c r="E6258" s="12">
        <v>26.578164773640001</v>
      </c>
      <c r="F6258" s="12">
        <v>1.1081014297530001</v>
      </c>
      <c r="G6258" s="12">
        <v>145.42888481240001</v>
      </c>
      <c r="H6258" s="12">
        <v>14.534631470720001</v>
      </c>
      <c r="I6258" s="12">
        <v>2.2824870974649998</v>
      </c>
      <c r="J6258" s="12">
        <v>6.9026454762010001</v>
      </c>
      <c r="K6258" s="12">
        <v>346.69799999999998</v>
      </c>
    </row>
    <row r="6259" spans="1:11" x14ac:dyDescent="0.2">
      <c r="A6259" s="1" t="s">
        <v>5711</v>
      </c>
      <c r="B6259" s="8">
        <v>3.8355407133510003E-2</v>
      </c>
      <c r="C6259" s="7">
        <v>0.17108306451960001</v>
      </c>
      <c r="D6259" s="8">
        <v>3.143632555683E-2</v>
      </c>
      <c r="E6259" s="9">
        <v>6.9934414016420005E-2</v>
      </c>
      <c r="F6259" s="9">
        <v>0</v>
      </c>
      <c r="G6259" s="9">
        <v>0.14618801393049999</v>
      </c>
      <c r="H6259" s="9">
        <v>0.26386053343670002</v>
      </c>
      <c r="I6259" s="7">
        <v>0.52953310395990005</v>
      </c>
      <c r="J6259" s="9">
        <v>0</v>
      </c>
      <c r="K6259" s="9">
        <v>0.1042</v>
      </c>
    </row>
    <row r="6260" spans="1:11" x14ac:dyDescent="0.2">
      <c r="B6260" s="11">
        <v>9.1687442959389998</v>
      </c>
      <c r="C6260" s="10">
        <v>42.410255704059999</v>
      </c>
      <c r="D6260" s="11">
        <v>6.1008867488799998</v>
      </c>
      <c r="E6260" s="12">
        <v>3.0678575470589999</v>
      </c>
      <c r="F6260" s="12">
        <v>0</v>
      </c>
      <c r="G6260" s="12">
        <v>30.920869712759998</v>
      </c>
      <c r="H6260" s="12">
        <v>7.7211451081169997</v>
      </c>
      <c r="I6260" s="10">
        <v>3.768240883182</v>
      </c>
      <c r="J6260" s="12">
        <v>0</v>
      </c>
      <c r="K6260" s="12">
        <v>51.579000000000001</v>
      </c>
    </row>
    <row r="6261" spans="1:11" x14ac:dyDescent="0.2">
      <c r="A6261" s="1" t="s">
        <v>5712</v>
      </c>
      <c r="B6261" s="9">
        <v>0.21890628219</v>
      </c>
      <c r="C6261" s="9">
        <v>0.1744162020234</v>
      </c>
      <c r="D6261" s="9">
        <v>0.19635712135719999</v>
      </c>
      <c r="E6261" s="9">
        <v>0.32419378438759999</v>
      </c>
      <c r="F6261" s="9">
        <v>0</v>
      </c>
      <c r="G6261" s="9">
        <v>0.16625177070870001</v>
      </c>
      <c r="H6261" s="9">
        <v>0.2394365087159</v>
      </c>
      <c r="I6261" s="9">
        <v>0.14971975833359999</v>
      </c>
      <c r="J6261" s="9">
        <v>0.1436182018852</v>
      </c>
      <c r="K6261" s="9">
        <v>0.19539999999999999</v>
      </c>
    </row>
    <row r="6262" spans="1:11" x14ac:dyDescent="0.2">
      <c r="B6262" s="12">
        <v>52.328885968759998</v>
      </c>
      <c r="C6262" s="12">
        <v>43.236516410969998</v>
      </c>
      <c r="D6262" s="12">
        <v>38.107270443250002</v>
      </c>
      <c r="E6262" s="12">
        <v>14.22161552551</v>
      </c>
      <c r="F6262" s="12">
        <v>0</v>
      </c>
      <c r="G6262" s="12">
        <v>35.164643142659997</v>
      </c>
      <c r="H6262" s="12">
        <v>7.0064439114769996</v>
      </c>
      <c r="I6262" s="12">
        <v>1.065429356831</v>
      </c>
      <c r="J6262" s="12">
        <v>1.1575976202730001</v>
      </c>
      <c r="K6262" s="12">
        <v>96.722999999999999</v>
      </c>
    </row>
    <row r="6263" spans="1:11" x14ac:dyDescent="0.2">
      <c r="A6263" s="1" t="s">
        <v>5713</v>
      </c>
      <c r="B6263" s="9">
        <v>0.33041881537029999</v>
      </c>
      <c r="C6263" s="9">
        <v>0.28642003829020002</v>
      </c>
      <c r="D6263" s="9">
        <v>0.32045002904050002</v>
      </c>
      <c r="E6263" s="9">
        <v>0.38286732685269997</v>
      </c>
      <c r="F6263" s="9">
        <v>0</v>
      </c>
      <c r="G6263" s="9">
        <v>0.30551491039989997</v>
      </c>
      <c r="H6263" s="9">
        <v>0.19009880390799999</v>
      </c>
      <c r="I6263" s="9">
        <v>0.1149416523328</v>
      </c>
      <c r="J6263" s="9">
        <v>0.50332493542620005</v>
      </c>
      <c r="K6263" s="9">
        <v>0.31119999999999998</v>
      </c>
    </row>
    <row r="6264" spans="1:11" x14ac:dyDescent="0.2">
      <c r="B6264" s="12">
        <v>78.98562041465</v>
      </c>
      <c r="C6264" s="12">
        <v>71.001458249300001</v>
      </c>
      <c r="D6264" s="12">
        <v>62.190135177130003</v>
      </c>
      <c r="E6264" s="12">
        <v>16.795485237520001</v>
      </c>
      <c r="F6264" s="12">
        <v>0</v>
      </c>
      <c r="G6264" s="12">
        <v>64.620802251770002</v>
      </c>
      <c r="H6264" s="12">
        <v>5.5627131149010003</v>
      </c>
      <c r="I6264" s="12">
        <v>0.81794288263019999</v>
      </c>
      <c r="J6264" s="12">
        <v>4.0569213360519996</v>
      </c>
      <c r="K6264" s="12">
        <v>154.04400000000001</v>
      </c>
    </row>
    <row r="6265" spans="1:11" x14ac:dyDescent="0.2">
      <c r="A6265" s="1" t="s">
        <v>5714</v>
      </c>
      <c r="B6265" s="9">
        <v>0.41231949530619999</v>
      </c>
      <c r="C6265" s="9">
        <v>0.36808069516679998</v>
      </c>
      <c r="D6265" s="9">
        <v>0.45175652404540001</v>
      </c>
      <c r="E6265" s="9">
        <v>0.22300447474320001</v>
      </c>
      <c r="F6265" s="9">
        <v>1</v>
      </c>
      <c r="G6265" s="9">
        <v>0.38204530496080003</v>
      </c>
      <c r="H6265" s="9">
        <v>0.30660415393939999</v>
      </c>
      <c r="I6265" s="9">
        <v>0.2058054853737</v>
      </c>
      <c r="J6265" s="9">
        <v>0.35305686268870001</v>
      </c>
      <c r="K6265" s="9">
        <v>0.38919999999999999</v>
      </c>
    </row>
    <row r="6266" spans="1:11" x14ac:dyDescent="0.2">
      <c r="B6266" s="12">
        <v>98.563730728600007</v>
      </c>
      <c r="C6266" s="12">
        <v>91.244545131250007</v>
      </c>
      <c r="D6266" s="12">
        <v>87.672949762729999</v>
      </c>
      <c r="E6266" s="12">
        <v>9.7826795361189998</v>
      </c>
      <c r="F6266" s="12">
        <v>1.1081014297530001</v>
      </c>
      <c r="G6266" s="12">
        <v>80.808082560589995</v>
      </c>
      <c r="H6266" s="12">
        <v>8.9719183558219999</v>
      </c>
      <c r="I6266" s="12">
        <v>1.4645442148350001</v>
      </c>
      <c r="J6266" s="12">
        <v>2.8457241401490001</v>
      </c>
      <c r="K6266" s="12">
        <v>192.654</v>
      </c>
    </row>
    <row r="6267" spans="1:11" x14ac:dyDescent="0.2">
      <c r="A6267" s="1" t="s">
        <v>5715</v>
      </c>
      <c r="B6267" s="9">
        <v>1</v>
      </c>
      <c r="C6267" s="9">
        <v>1</v>
      </c>
      <c r="D6267" s="9">
        <v>1</v>
      </c>
      <c r="E6267" s="9">
        <v>1</v>
      </c>
      <c r="F6267" s="9">
        <v>1</v>
      </c>
      <c r="G6267" s="9">
        <v>1</v>
      </c>
      <c r="H6267" s="9">
        <v>1</v>
      </c>
      <c r="I6267" s="9">
        <v>1</v>
      </c>
      <c r="J6267" s="9">
        <v>1</v>
      </c>
      <c r="K6267" s="9">
        <v>1</v>
      </c>
    </row>
    <row r="6268" spans="1:11" x14ac:dyDescent="0.2">
      <c r="B6268" s="12">
        <v>239.04698140790001</v>
      </c>
      <c r="C6268" s="12">
        <v>247.89277549560001</v>
      </c>
      <c r="D6268" s="12">
        <v>194.07124213200001</v>
      </c>
      <c r="E6268" s="12">
        <v>43.867637846199997</v>
      </c>
      <c r="F6268" s="12">
        <v>1.1081014297530001</v>
      </c>
      <c r="G6268" s="12">
        <v>211.51439766780001</v>
      </c>
      <c r="H6268" s="12">
        <v>29.262220490320001</v>
      </c>
      <c r="I6268" s="12">
        <v>7.1161573374779996</v>
      </c>
      <c r="J6268" s="12">
        <v>8.0602430964740002</v>
      </c>
      <c r="K6268" s="12">
        <v>495</v>
      </c>
    </row>
    <row r="6269" spans="1:11" x14ac:dyDescent="0.2">
      <c r="A6269" s="1" t="s">
        <v>5716</v>
      </c>
    </row>
    <row r="6270" spans="1:11" x14ac:dyDescent="0.2">
      <c r="A6270" s="1" t="s">
        <v>5717</v>
      </c>
    </row>
    <row r="6274" spans="1:14" x14ac:dyDescent="0.2">
      <c r="A6274" s="3" t="s">
        <v>5718</v>
      </c>
    </row>
    <row r="6275" spans="1:14" x14ac:dyDescent="0.2">
      <c r="A6275" s="1" t="s">
        <v>5719</v>
      </c>
    </row>
    <row r="6276" spans="1:14" ht="45" x14ac:dyDescent="0.2">
      <c r="A6276" s="6" t="s">
        <v>5720</v>
      </c>
      <c r="B6276" s="6" t="s">
        <v>5721</v>
      </c>
      <c r="C6276" s="6" t="s">
        <v>5722</v>
      </c>
      <c r="D6276" s="6" t="s">
        <v>5723</v>
      </c>
      <c r="E6276" s="6" t="s">
        <v>5724</v>
      </c>
      <c r="F6276" s="6" t="s">
        <v>5725</v>
      </c>
      <c r="G6276" s="6" t="s">
        <v>5726</v>
      </c>
      <c r="H6276" s="6" t="s">
        <v>5727</v>
      </c>
      <c r="I6276" s="6" t="s">
        <v>5728</v>
      </c>
      <c r="J6276" s="6" t="s">
        <v>5729</v>
      </c>
      <c r="K6276" s="6" t="s">
        <v>5730</v>
      </c>
      <c r="L6276" s="6" t="s">
        <v>5731</v>
      </c>
      <c r="M6276" s="6" t="s">
        <v>5732</v>
      </c>
      <c r="N6276" s="6" t="s">
        <v>5733</v>
      </c>
    </row>
    <row r="6277" spans="1:14" x14ac:dyDescent="0.2">
      <c r="A6277" s="1" t="s">
        <v>5734</v>
      </c>
      <c r="B6277" s="9">
        <v>0.25997597250330001</v>
      </c>
      <c r="C6277" s="9">
        <v>0.3528286187163</v>
      </c>
      <c r="D6277" s="9">
        <v>0.31246315516180001</v>
      </c>
      <c r="E6277" s="9">
        <v>0.2620390361928</v>
      </c>
      <c r="F6277" s="9">
        <v>0.25213824131559998</v>
      </c>
      <c r="G6277" s="9">
        <v>0.24688230511859999</v>
      </c>
      <c r="H6277" s="9">
        <v>0.30753975641320003</v>
      </c>
      <c r="I6277" s="9">
        <v>0.47484855583210001</v>
      </c>
      <c r="J6277" s="9">
        <v>0.29308818195030001</v>
      </c>
      <c r="K6277" s="9">
        <v>0.42833788724080002</v>
      </c>
      <c r="L6277" s="9">
        <v>0.2661028760204</v>
      </c>
      <c r="M6277" s="9">
        <v>0.2494320814831</v>
      </c>
      <c r="N6277" s="9">
        <v>0.29959999999999998</v>
      </c>
    </row>
    <row r="6278" spans="1:14" x14ac:dyDescent="0.2">
      <c r="B6278" s="12">
        <v>66.341779090290004</v>
      </c>
      <c r="C6278" s="12">
        <v>74.214409873440005</v>
      </c>
      <c r="D6278" s="12">
        <v>1.952816637894</v>
      </c>
      <c r="E6278" s="12">
        <v>53.914358578749997</v>
      </c>
      <c r="F6278" s="12">
        <v>10.68868833554</v>
      </c>
      <c r="G6278" s="12">
        <v>1.738732176004</v>
      </c>
      <c r="H6278" s="12">
        <v>45.811162087729997</v>
      </c>
      <c r="I6278" s="12">
        <v>27.204380567179999</v>
      </c>
      <c r="J6278" s="12">
        <v>1.1988672185360001</v>
      </c>
      <c r="K6278" s="12">
        <v>0.76498091797190004</v>
      </c>
      <c r="L6278" s="12">
        <v>1.187835719922</v>
      </c>
      <c r="M6278" s="12">
        <v>5.7929943983710004</v>
      </c>
      <c r="N6278" s="12">
        <v>148.30199999999999</v>
      </c>
    </row>
    <row r="6279" spans="1:14" x14ac:dyDescent="0.2">
      <c r="A6279" s="1" t="s">
        <v>5735</v>
      </c>
      <c r="B6279" s="9">
        <v>0.74002402749670004</v>
      </c>
      <c r="C6279" s="9">
        <v>0.6471713812837</v>
      </c>
      <c r="D6279" s="9">
        <v>0.68753684483819999</v>
      </c>
      <c r="E6279" s="9">
        <v>0.7379609638072</v>
      </c>
      <c r="F6279" s="9">
        <v>0.74786175868439997</v>
      </c>
      <c r="G6279" s="9">
        <v>0.75311769488140001</v>
      </c>
      <c r="H6279" s="9">
        <v>0.69246024358680003</v>
      </c>
      <c r="I6279" s="9">
        <v>0.52515144416790005</v>
      </c>
      <c r="J6279" s="9">
        <v>0.70691181804970005</v>
      </c>
      <c r="K6279" s="9">
        <v>0.57166211275919998</v>
      </c>
      <c r="L6279" s="9">
        <v>0.73389712397960005</v>
      </c>
      <c r="M6279" s="9">
        <v>0.75056791851689997</v>
      </c>
      <c r="N6279" s="9">
        <v>0.70040000000000002</v>
      </c>
    </row>
    <row r="6280" spans="1:14" x14ac:dyDescent="0.2">
      <c r="B6280" s="12">
        <v>188.84249217710001</v>
      </c>
      <c r="C6280" s="12">
        <v>136.1268321252</v>
      </c>
      <c r="D6280" s="12">
        <v>4.2969334706689999</v>
      </c>
      <c r="E6280" s="12">
        <v>151.8349807642</v>
      </c>
      <c r="F6280" s="12">
        <v>31.703486210329999</v>
      </c>
      <c r="G6280" s="12">
        <v>5.3040252025320003</v>
      </c>
      <c r="H6280" s="12">
        <v>103.1489678871</v>
      </c>
      <c r="I6280" s="12">
        <v>30.08626554105</v>
      </c>
      <c r="J6280" s="12">
        <v>2.8915986970750001</v>
      </c>
      <c r="K6280" s="12">
        <v>1.020947763004</v>
      </c>
      <c r="L6280" s="12">
        <v>3.2759857076649999</v>
      </c>
      <c r="M6280" s="12">
        <v>17.431742227040001</v>
      </c>
      <c r="N6280" s="12">
        <v>346.69799999999998</v>
      </c>
    </row>
    <row r="6281" spans="1:14" x14ac:dyDescent="0.2">
      <c r="A6281" s="1" t="s">
        <v>5736</v>
      </c>
      <c r="B6281" s="9">
        <v>5.44865813982E-2</v>
      </c>
      <c r="C6281" s="9">
        <v>0.15999136639299999</v>
      </c>
      <c r="D6281" s="9">
        <v>0.1900613143388</v>
      </c>
      <c r="E6281" s="9">
        <v>5.26672943665E-2</v>
      </c>
      <c r="F6281" s="9">
        <v>7.2368487342870005E-2</v>
      </c>
      <c r="G6281" s="9">
        <v>0</v>
      </c>
      <c r="H6281" s="9">
        <v>0.1092938707398</v>
      </c>
      <c r="I6281" s="7">
        <v>0.28230588072309998</v>
      </c>
      <c r="J6281" s="9">
        <v>0.29308818195030001</v>
      </c>
      <c r="K6281" s="9">
        <v>0</v>
      </c>
      <c r="L6281" s="9">
        <v>0.2661028760204</v>
      </c>
      <c r="M6281" s="9">
        <v>0.122036389117</v>
      </c>
      <c r="N6281" s="9">
        <v>0.1042</v>
      </c>
    </row>
    <row r="6282" spans="1:14" x14ac:dyDescent="0.2">
      <c r="B6282" s="12">
        <v>13.90411856795</v>
      </c>
      <c r="C6282" s="12">
        <v>33.652782716170002</v>
      </c>
      <c r="D6282" s="12">
        <v>1.187835719922</v>
      </c>
      <c r="E6282" s="12">
        <v>10.836261020889999</v>
      </c>
      <c r="F6282" s="12">
        <v>3.0678575470589999</v>
      </c>
      <c r="G6282" s="12">
        <v>0</v>
      </c>
      <c r="H6282" s="12">
        <v>16.280429190850001</v>
      </c>
      <c r="I6282" s="10">
        <v>16.173486306779999</v>
      </c>
      <c r="J6282" s="12">
        <v>1.1988672185360001</v>
      </c>
      <c r="K6282" s="12">
        <v>0</v>
      </c>
      <c r="L6282" s="12">
        <v>1.187835719922</v>
      </c>
      <c r="M6282" s="12">
        <v>2.8342629959579999</v>
      </c>
      <c r="N6282" s="12">
        <v>51.579000000000001</v>
      </c>
    </row>
    <row r="6283" spans="1:14" x14ac:dyDescent="0.2">
      <c r="A6283" s="1" t="s">
        <v>5737</v>
      </c>
      <c r="B6283" s="9">
        <v>0.20548939110510001</v>
      </c>
      <c r="C6283" s="9">
        <v>0.19283725232320001</v>
      </c>
      <c r="D6283" s="9">
        <v>0.122401840823</v>
      </c>
      <c r="E6283" s="9">
        <v>0.2093717418263</v>
      </c>
      <c r="F6283" s="9">
        <v>0.17976975397270001</v>
      </c>
      <c r="G6283" s="9">
        <v>0.24688230511859999</v>
      </c>
      <c r="H6283" s="9">
        <v>0.19824588567340001</v>
      </c>
      <c r="I6283" s="9">
        <v>0.192542675109</v>
      </c>
      <c r="J6283" s="9">
        <v>0</v>
      </c>
      <c r="K6283" s="9">
        <v>0.42833788724080002</v>
      </c>
      <c r="L6283" s="9">
        <v>0</v>
      </c>
      <c r="M6283" s="9">
        <v>0.12739569236609999</v>
      </c>
      <c r="N6283" s="9">
        <v>0.19539999999999999</v>
      </c>
    </row>
    <row r="6284" spans="1:14" x14ac:dyDescent="0.2">
      <c r="B6284" s="12">
        <v>52.437660522340003</v>
      </c>
      <c r="C6284" s="12">
        <v>40.561627157270003</v>
      </c>
      <c r="D6284" s="12">
        <v>0.76498091797190004</v>
      </c>
      <c r="E6284" s="12">
        <v>43.078097557859998</v>
      </c>
      <c r="F6284" s="12">
        <v>7.6208307884769999</v>
      </c>
      <c r="G6284" s="12">
        <v>1.738732176004</v>
      </c>
      <c r="H6284" s="12">
        <v>29.530732896869999</v>
      </c>
      <c r="I6284" s="12">
        <v>11.0308942604</v>
      </c>
      <c r="J6284" s="12">
        <v>0</v>
      </c>
      <c r="K6284" s="12">
        <v>0.76498091797190004</v>
      </c>
      <c r="L6284" s="12">
        <v>0</v>
      </c>
      <c r="M6284" s="12">
        <v>2.958731402413</v>
      </c>
      <c r="N6284" s="12">
        <v>96.722999999999999</v>
      </c>
    </row>
    <row r="6285" spans="1:14" x14ac:dyDescent="0.2">
      <c r="A6285" s="1" t="s">
        <v>5738</v>
      </c>
      <c r="B6285" s="9">
        <v>0.30201995335479997</v>
      </c>
      <c r="C6285" s="9">
        <v>0.30640820451630002</v>
      </c>
      <c r="D6285" s="9">
        <v>0.5457129568936</v>
      </c>
      <c r="E6285" s="9">
        <v>0.31477244338869997</v>
      </c>
      <c r="F6285" s="9">
        <v>0.29030167870099999</v>
      </c>
      <c r="G6285" s="9">
        <v>0</v>
      </c>
      <c r="H6285" s="9">
        <v>0.31040594110089997</v>
      </c>
      <c r="I6285" s="9">
        <v>0.29227907917439999</v>
      </c>
      <c r="J6285" s="9">
        <v>0.3587160254217</v>
      </c>
      <c r="K6285" s="9">
        <v>0.57166211275919998</v>
      </c>
      <c r="L6285" s="9">
        <v>0.53533096862200003</v>
      </c>
      <c r="M6285" s="9">
        <v>0.39235779220259998</v>
      </c>
      <c r="N6285" s="9">
        <v>0.31119999999999998</v>
      </c>
    </row>
    <row r="6286" spans="1:14" x14ac:dyDescent="0.2">
      <c r="B6286" s="12">
        <v>77.070741705049997</v>
      </c>
      <c r="C6286" s="12">
        <v>64.450282296530006</v>
      </c>
      <c r="D6286" s="12">
        <v>3.4105696115900002</v>
      </c>
      <c r="E6286" s="12">
        <v>64.764222270600001</v>
      </c>
      <c r="F6286" s="12">
        <v>12.306519434449999</v>
      </c>
      <c r="G6286" s="12">
        <v>0</v>
      </c>
      <c r="H6286" s="12">
        <v>46.238109331339999</v>
      </c>
      <c r="I6286" s="12">
        <v>16.744857289820001</v>
      </c>
      <c r="J6286" s="12">
        <v>1.4673156753709999</v>
      </c>
      <c r="K6286" s="12">
        <v>1.020947763004</v>
      </c>
      <c r="L6286" s="12">
        <v>2.3896218485860001</v>
      </c>
      <c r="M6286" s="12">
        <v>9.1124063868309992</v>
      </c>
      <c r="N6286" s="12">
        <v>154.04400000000001</v>
      </c>
    </row>
    <row r="6287" spans="1:14" x14ac:dyDescent="0.2">
      <c r="A6287" s="1" t="s">
        <v>5739</v>
      </c>
      <c r="B6287" s="9">
        <v>0.43800407414190001</v>
      </c>
      <c r="C6287" s="9">
        <v>0.34076317676739998</v>
      </c>
      <c r="D6287" s="9">
        <v>0.14182388794469999</v>
      </c>
      <c r="E6287" s="9">
        <v>0.42318852041850002</v>
      </c>
      <c r="F6287" s="9">
        <v>0.45756007998339998</v>
      </c>
      <c r="G6287" s="9">
        <v>0.75311769488140001</v>
      </c>
      <c r="H6287" s="9">
        <v>0.3820543024859</v>
      </c>
      <c r="I6287" s="9">
        <v>0.2328723649935</v>
      </c>
      <c r="J6287" s="9">
        <v>0.34819579262810002</v>
      </c>
      <c r="K6287" s="9">
        <v>0</v>
      </c>
      <c r="L6287" s="9">
        <v>0.1985661553576</v>
      </c>
      <c r="M6287" s="9">
        <v>0.35821012631440002</v>
      </c>
      <c r="N6287" s="9">
        <v>0.38919999999999999</v>
      </c>
    </row>
    <row r="6288" spans="1:14" x14ac:dyDescent="0.2">
      <c r="B6288" s="12">
        <v>111.77175047199999</v>
      </c>
      <c r="C6288" s="12">
        <v>71.676549828670005</v>
      </c>
      <c r="D6288" s="12">
        <v>0.88636385907899995</v>
      </c>
      <c r="E6288" s="12">
        <v>87.07075849364</v>
      </c>
      <c r="F6288" s="12">
        <v>19.396966775879999</v>
      </c>
      <c r="G6288" s="12">
        <v>5.3040252025320003</v>
      </c>
      <c r="H6288" s="12">
        <v>56.910858555730002</v>
      </c>
      <c r="I6288" s="12">
        <v>13.34140825123</v>
      </c>
      <c r="J6288" s="12">
        <v>1.4242830217039999</v>
      </c>
      <c r="K6288" s="12">
        <v>0</v>
      </c>
      <c r="L6288" s="12">
        <v>0.88636385907899995</v>
      </c>
      <c r="M6288" s="12">
        <v>8.3193358402039994</v>
      </c>
      <c r="N6288" s="12">
        <v>192.654</v>
      </c>
    </row>
    <row r="6289" spans="1:14" x14ac:dyDescent="0.2">
      <c r="A6289" s="1" t="s">
        <v>5740</v>
      </c>
      <c r="B6289" s="9">
        <v>1</v>
      </c>
      <c r="C6289" s="9">
        <v>1</v>
      </c>
      <c r="D6289" s="9">
        <v>1</v>
      </c>
      <c r="E6289" s="9">
        <v>1</v>
      </c>
      <c r="F6289" s="9">
        <v>1</v>
      </c>
      <c r="G6289" s="9">
        <v>1</v>
      </c>
      <c r="H6289" s="9">
        <v>1</v>
      </c>
      <c r="I6289" s="9">
        <v>1</v>
      </c>
      <c r="J6289" s="9">
        <v>1</v>
      </c>
      <c r="K6289" s="9">
        <v>1</v>
      </c>
      <c r="L6289" s="9">
        <v>1</v>
      </c>
      <c r="M6289" s="9">
        <v>1</v>
      </c>
      <c r="N6289" s="9">
        <v>1</v>
      </c>
    </row>
    <row r="6290" spans="1:14" x14ac:dyDescent="0.2">
      <c r="B6290" s="12">
        <v>255.18427126739999</v>
      </c>
      <c r="C6290" s="12">
        <v>210.3412419986</v>
      </c>
      <c r="D6290" s="12">
        <v>6.2497501085630001</v>
      </c>
      <c r="E6290" s="12">
        <v>205.749339343</v>
      </c>
      <c r="F6290" s="12">
        <v>42.392174545860001</v>
      </c>
      <c r="G6290" s="12">
        <v>7.0427573785369999</v>
      </c>
      <c r="H6290" s="12">
        <v>148.9601299748</v>
      </c>
      <c r="I6290" s="12">
        <v>57.29064610823</v>
      </c>
      <c r="J6290" s="12">
        <v>4.0904659156119996</v>
      </c>
      <c r="K6290" s="12">
        <v>1.785928680976</v>
      </c>
      <c r="L6290" s="12">
        <v>4.4638214275879999</v>
      </c>
      <c r="M6290" s="12">
        <v>23.224736625409999</v>
      </c>
      <c r="N6290" s="12">
        <v>495</v>
      </c>
    </row>
    <row r="6291" spans="1:14" x14ac:dyDescent="0.2">
      <c r="A6291" s="1" t="s">
        <v>5741</v>
      </c>
    </row>
    <row r="6292" spans="1:14" x14ac:dyDescent="0.2">
      <c r="A6292" s="1" t="s">
        <v>5742</v>
      </c>
    </row>
    <row r="6296" spans="1:14" x14ac:dyDescent="0.2">
      <c r="A6296" s="3" t="s">
        <v>5743</v>
      </c>
    </row>
    <row r="6297" spans="1:14" x14ac:dyDescent="0.2">
      <c r="A6297" s="1" t="s">
        <v>5744</v>
      </c>
    </row>
    <row r="6298" spans="1:14" ht="45" x14ac:dyDescent="0.2">
      <c r="A6298" s="6" t="s">
        <v>5745</v>
      </c>
      <c r="B6298" s="6" t="s">
        <v>5746</v>
      </c>
      <c r="C6298" s="6" t="s">
        <v>5747</v>
      </c>
      <c r="D6298" s="6" t="s">
        <v>5748</v>
      </c>
      <c r="E6298" s="6" t="s">
        <v>5749</v>
      </c>
      <c r="F6298" s="6" t="s">
        <v>5750</v>
      </c>
      <c r="G6298" s="6" t="s">
        <v>5751</v>
      </c>
      <c r="H6298" s="6" t="s">
        <v>5752</v>
      </c>
      <c r="I6298" s="6" t="s">
        <v>5753</v>
      </c>
      <c r="J6298" s="6" t="s">
        <v>5754</v>
      </c>
      <c r="K6298" s="6" t="s">
        <v>5755</v>
      </c>
    </row>
    <row r="6299" spans="1:14" x14ac:dyDescent="0.2">
      <c r="A6299" s="1" t="s">
        <v>5756</v>
      </c>
      <c r="B6299" s="9">
        <v>0.27389714423299999</v>
      </c>
      <c r="C6299" s="9">
        <v>0.33928306959440002</v>
      </c>
      <c r="D6299" s="9">
        <v>0.23429427182849999</v>
      </c>
      <c r="E6299" s="9">
        <v>0.3969701805759</v>
      </c>
      <c r="F6299" s="9">
        <v>0.32022979029319998</v>
      </c>
      <c r="G6299" s="9">
        <v>0.35826112971020002</v>
      </c>
      <c r="H6299" s="9">
        <v>0.28925895955429998</v>
      </c>
      <c r="I6299" s="9">
        <v>0.3144204498414</v>
      </c>
      <c r="J6299" s="9">
        <v>0.23404747050419999</v>
      </c>
      <c r="K6299" s="9">
        <v>0.29959999999999998</v>
      </c>
    </row>
    <row r="6300" spans="1:14" x14ac:dyDescent="0.2">
      <c r="B6300" s="12">
        <v>72.464059439970001</v>
      </c>
      <c r="C6300" s="12">
        <v>70.624402001790003</v>
      </c>
      <c r="D6300" s="12">
        <v>46.003157739919999</v>
      </c>
      <c r="E6300" s="12">
        <v>23.873816420360001</v>
      </c>
      <c r="F6300" s="12">
        <v>2.5870852796900001</v>
      </c>
      <c r="G6300" s="12">
        <v>52.677569196310003</v>
      </c>
      <c r="H6300" s="12">
        <v>14.60977096743</v>
      </c>
      <c r="I6300" s="12">
        <v>3.337061838056</v>
      </c>
      <c r="J6300" s="12">
        <v>5.2135385582450002</v>
      </c>
      <c r="K6300" s="12">
        <v>148.30199999999999</v>
      </c>
    </row>
    <row r="6301" spans="1:14" x14ac:dyDescent="0.2">
      <c r="A6301" s="1" t="s">
        <v>5757</v>
      </c>
      <c r="B6301" s="9">
        <v>0.72610285576699996</v>
      </c>
      <c r="C6301" s="9">
        <v>0.66071693040559998</v>
      </c>
      <c r="D6301" s="9">
        <v>0.76570572817149996</v>
      </c>
      <c r="E6301" s="9">
        <v>0.60302981942410006</v>
      </c>
      <c r="F6301" s="9">
        <v>0.67977020970680002</v>
      </c>
      <c r="G6301" s="9">
        <v>0.64173887028980003</v>
      </c>
      <c r="H6301" s="9">
        <v>0.71074104044569997</v>
      </c>
      <c r="I6301" s="9">
        <v>0.68557955015859995</v>
      </c>
      <c r="J6301" s="9">
        <v>0.76595252949579995</v>
      </c>
      <c r="K6301" s="9">
        <v>0.70040000000000002</v>
      </c>
    </row>
    <row r="6302" spans="1:14" x14ac:dyDescent="0.2">
      <c r="B6302" s="12">
        <v>192.10262541130001</v>
      </c>
      <c r="C6302" s="12">
        <v>137.53335277869999</v>
      </c>
      <c r="D6302" s="12">
        <v>150.3446120152</v>
      </c>
      <c r="E6302" s="12">
        <v>36.266258548810001</v>
      </c>
      <c r="F6302" s="12">
        <v>5.4917548473349997</v>
      </c>
      <c r="G6302" s="12">
        <v>94.359228345510004</v>
      </c>
      <c r="H6302" s="12">
        <v>35.897812237389999</v>
      </c>
      <c r="I6302" s="12">
        <v>7.2763121957859997</v>
      </c>
      <c r="J6302" s="12">
        <v>17.062021809969998</v>
      </c>
      <c r="K6302" s="12">
        <v>346.69799999999998</v>
      </c>
    </row>
    <row r="6303" spans="1:14" x14ac:dyDescent="0.2">
      <c r="A6303" s="1" t="s">
        <v>5758</v>
      </c>
      <c r="B6303" s="9">
        <v>7.9952952948490003E-2</v>
      </c>
      <c r="C6303" s="9">
        <v>0.13255258891259999</v>
      </c>
      <c r="D6303" s="9">
        <v>5.802360519488E-2</v>
      </c>
      <c r="E6303" s="9">
        <v>0.16228915972409999</v>
      </c>
      <c r="F6303" s="9">
        <v>0</v>
      </c>
      <c r="G6303" s="9">
        <v>0.15104284641720001</v>
      </c>
      <c r="H6303" s="9">
        <v>6.4214724712780002E-2</v>
      </c>
      <c r="I6303" s="9">
        <v>0.20160057596860001</v>
      </c>
      <c r="J6303" s="9">
        <v>0.127236439807</v>
      </c>
      <c r="K6303" s="9">
        <v>0.1042</v>
      </c>
    </row>
    <row r="6304" spans="1:14" x14ac:dyDescent="0.2">
      <c r="B6304" s="12">
        <v>21.15288770566</v>
      </c>
      <c r="C6304" s="12">
        <v>27.591849298389999</v>
      </c>
      <c r="D6304" s="12">
        <v>11.39280547317</v>
      </c>
      <c r="E6304" s="12">
        <v>9.7600822324909995</v>
      </c>
      <c r="F6304" s="12">
        <v>0</v>
      </c>
      <c r="G6304" s="12">
        <v>22.20885642879</v>
      </c>
      <c r="H6304" s="12">
        <v>3.2433305514050002</v>
      </c>
      <c r="I6304" s="12">
        <v>2.1396623181919998</v>
      </c>
      <c r="J6304" s="12">
        <v>2.8342629959579999</v>
      </c>
      <c r="K6304" s="12">
        <v>51.579000000000001</v>
      </c>
    </row>
    <row r="6305" spans="1:11" x14ac:dyDescent="0.2">
      <c r="A6305" s="1" t="s">
        <v>5759</v>
      </c>
      <c r="B6305" s="9">
        <v>0.19394419128449999</v>
      </c>
      <c r="C6305" s="9">
        <v>0.2067304806818</v>
      </c>
      <c r="D6305" s="9">
        <v>0.1762706666336</v>
      </c>
      <c r="E6305" s="9">
        <v>0.23468102085180001</v>
      </c>
      <c r="F6305" s="9">
        <v>0.32022979029319998</v>
      </c>
      <c r="G6305" s="9">
        <v>0.20721828329299999</v>
      </c>
      <c r="H6305" s="9">
        <v>0.22504423484149999</v>
      </c>
      <c r="I6305" s="9">
        <v>0.1128198738728</v>
      </c>
      <c r="J6305" s="9">
        <v>0.10681103069719999</v>
      </c>
      <c r="K6305" s="9">
        <v>0.19539999999999999</v>
      </c>
    </row>
    <row r="6306" spans="1:11" x14ac:dyDescent="0.2">
      <c r="B6306" s="12">
        <v>51.311171734310001</v>
      </c>
      <c r="C6306" s="12">
        <v>43.0325527034</v>
      </c>
      <c r="D6306" s="12">
        <v>34.610352266749999</v>
      </c>
      <c r="E6306" s="12">
        <v>14.11373418787</v>
      </c>
      <c r="F6306" s="12">
        <v>2.5870852796900001</v>
      </c>
      <c r="G6306" s="12">
        <v>30.46871276752</v>
      </c>
      <c r="H6306" s="12">
        <v>11.36644041602</v>
      </c>
      <c r="I6306" s="12">
        <v>1.1973995198630001</v>
      </c>
      <c r="J6306" s="12">
        <v>2.3792755622869999</v>
      </c>
      <c r="K6306" s="12">
        <v>96.722999999999999</v>
      </c>
    </row>
    <row r="6307" spans="1:11" x14ac:dyDescent="0.2">
      <c r="A6307" s="1" t="s">
        <v>5760</v>
      </c>
      <c r="B6307" s="9">
        <v>0.32042689550019998</v>
      </c>
      <c r="C6307" s="9">
        <v>0.30826461550989998</v>
      </c>
      <c r="D6307" s="9">
        <v>0.3246403465096</v>
      </c>
      <c r="E6307" s="9">
        <v>0.3085509146946</v>
      </c>
      <c r="F6307" s="9">
        <v>0.30642991933859998</v>
      </c>
      <c r="G6307" s="9">
        <v>0.2941509507549</v>
      </c>
      <c r="H6307" s="9">
        <v>0.32756642571779998</v>
      </c>
      <c r="I6307" s="9">
        <v>0.41193949576510003</v>
      </c>
      <c r="J6307" s="9">
        <v>0.2290424210734</v>
      </c>
      <c r="K6307" s="9">
        <v>0.31119999999999998</v>
      </c>
    </row>
    <row r="6308" spans="1:11" x14ac:dyDescent="0.2">
      <c r="B6308" s="12">
        <v>84.774281479699994</v>
      </c>
      <c r="C6308" s="12">
        <v>64.1676702428</v>
      </c>
      <c r="D6308" s="12">
        <v>63.742408009690003</v>
      </c>
      <c r="E6308" s="12">
        <v>18.556275141539999</v>
      </c>
      <c r="F6308" s="12">
        <v>2.4755983284730001</v>
      </c>
      <c r="G6308" s="12">
        <v>43.251013792889999</v>
      </c>
      <c r="H6308" s="12">
        <v>16.54458850204</v>
      </c>
      <c r="I6308" s="12">
        <v>4.3720679478679996</v>
      </c>
      <c r="J6308" s="12">
        <v>5.102048277502</v>
      </c>
      <c r="K6308" s="12">
        <v>154.04400000000001</v>
      </c>
    </row>
    <row r="6309" spans="1:11" x14ac:dyDescent="0.2">
      <c r="A6309" s="1" t="s">
        <v>5761</v>
      </c>
      <c r="B6309" s="9">
        <v>0.4056759602667</v>
      </c>
      <c r="C6309" s="9">
        <v>0.35245231489579998</v>
      </c>
      <c r="D6309" s="9">
        <v>0.44106538166190001</v>
      </c>
      <c r="E6309" s="9">
        <v>0.29447890472959998</v>
      </c>
      <c r="F6309" s="9">
        <v>0.37334029036819999</v>
      </c>
      <c r="G6309" s="9">
        <v>0.34758791953480001</v>
      </c>
      <c r="H6309" s="9">
        <v>0.38317461472789999</v>
      </c>
      <c r="I6309" s="9">
        <v>0.27364005439349998</v>
      </c>
      <c r="J6309" s="9">
        <v>0.53691010842239995</v>
      </c>
      <c r="K6309" s="9">
        <v>0.38919999999999999</v>
      </c>
    </row>
    <row r="6310" spans="1:11" x14ac:dyDescent="0.2">
      <c r="B6310" s="12">
        <v>107.3283439316</v>
      </c>
      <c r="C6310" s="12">
        <v>73.365682535890002</v>
      </c>
      <c r="D6310" s="12">
        <v>86.602204005510004</v>
      </c>
      <c r="E6310" s="12">
        <v>17.709983407269998</v>
      </c>
      <c r="F6310" s="12">
        <v>3.0161565188620001</v>
      </c>
      <c r="G6310" s="12">
        <v>51.108214552630002</v>
      </c>
      <c r="H6310" s="12">
        <v>19.353223735339999</v>
      </c>
      <c r="I6310" s="12">
        <v>2.9042442479189998</v>
      </c>
      <c r="J6310" s="12">
        <v>11.95997353247</v>
      </c>
      <c r="K6310" s="12">
        <v>192.654</v>
      </c>
    </row>
    <row r="6311" spans="1:11" x14ac:dyDescent="0.2">
      <c r="A6311" s="1" t="s">
        <v>5762</v>
      </c>
      <c r="B6311" s="9">
        <v>1</v>
      </c>
      <c r="C6311" s="9">
        <v>1</v>
      </c>
      <c r="D6311" s="9">
        <v>1</v>
      </c>
      <c r="E6311" s="9">
        <v>1</v>
      </c>
      <c r="F6311" s="9">
        <v>1</v>
      </c>
      <c r="G6311" s="9">
        <v>1</v>
      </c>
      <c r="H6311" s="9">
        <v>1</v>
      </c>
      <c r="I6311" s="9">
        <v>1</v>
      </c>
      <c r="J6311" s="9">
        <v>1</v>
      </c>
      <c r="K6311" s="9">
        <v>1</v>
      </c>
    </row>
    <row r="6312" spans="1:11" x14ac:dyDescent="0.2">
      <c r="B6312" s="12">
        <v>264.56668485130001</v>
      </c>
      <c r="C6312" s="12">
        <v>208.1577547805</v>
      </c>
      <c r="D6312" s="12">
        <v>196.34776975509999</v>
      </c>
      <c r="E6312" s="12">
        <v>60.140074969170001</v>
      </c>
      <c r="F6312" s="12">
        <v>8.0788401270239998</v>
      </c>
      <c r="G6312" s="12">
        <v>147.03679754180001</v>
      </c>
      <c r="H6312" s="12">
        <v>50.507583204809997</v>
      </c>
      <c r="I6312" s="12">
        <v>10.61337403384</v>
      </c>
      <c r="J6312" s="12">
        <v>22.275560368210002</v>
      </c>
      <c r="K6312" s="12">
        <v>495</v>
      </c>
    </row>
    <row r="6313" spans="1:11" x14ac:dyDescent="0.2">
      <c r="A6313" s="1" t="s">
        <v>5763</v>
      </c>
    </row>
    <row r="6314" spans="1:11" x14ac:dyDescent="0.2">
      <c r="A6314" s="1" t="s">
        <v>5764</v>
      </c>
    </row>
    <row r="6318" spans="1:11" x14ac:dyDescent="0.2">
      <c r="A6318" s="3" t="s">
        <v>5765</v>
      </c>
    </row>
    <row r="6319" spans="1:11" x14ac:dyDescent="0.2">
      <c r="A6319" s="1" t="s">
        <v>5766</v>
      </c>
    </row>
    <row r="6320" spans="1:11" ht="150" x14ac:dyDescent="0.2">
      <c r="A6320" s="6" t="s">
        <v>5767</v>
      </c>
      <c r="B6320" s="6" t="s">
        <v>5768</v>
      </c>
      <c r="C6320" s="6" t="s">
        <v>5769</v>
      </c>
      <c r="D6320" s="6" t="s">
        <v>5770</v>
      </c>
      <c r="E6320" s="6" t="s">
        <v>5771</v>
      </c>
      <c r="F6320" s="6" t="s">
        <v>5772</v>
      </c>
      <c r="G6320" s="6" t="s">
        <v>5773</v>
      </c>
    </row>
    <row r="6321" spans="1:7" x14ac:dyDescent="0.2">
      <c r="A6321" s="1" t="s">
        <v>5774</v>
      </c>
      <c r="B6321" s="9">
        <v>0.30410888135269998</v>
      </c>
      <c r="C6321" s="9">
        <v>0.29564715436349998</v>
      </c>
      <c r="D6321" s="9">
        <v>0.26746540392989998</v>
      </c>
      <c r="E6321" s="9">
        <v>0.37285872880799997</v>
      </c>
      <c r="F6321" s="9">
        <v>0.2708781706226</v>
      </c>
      <c r="G6321" s="9">
        <v>0.29959999999999998</v>
      </c>
    </row>
    <row r="6322" spans="1:7" x14ac:dyDescent="0.2">
      <c r="B6322" s="12">
        <v>100.0775423923</v>
      </c>
      <c r="C6322" s="12">
        <v>39.169677038769997</v>
      </c>
      <c r="D6322" s="12">
        <v>57.416111472040001</v>
      </c>
      <c r="E6322" s="12">
        <v>42.661430920240001</v>
      </c>
      <c r="F6322" s="12">
        <v>9.0547805689559997</v>
      </c>
      <c r="G6322" s="12">
        <v>148.30199999999999</v>
      </c>
    </row>
    <row r="6323" spans="1:7" x14ac:dyDescent="0.2">
      <c r="A6323" s="1" t="s">
        <v>5775</v>
      </c>
      <c r="B6323" s="9">
        <v>0.69589111864730002</v>
      </c>
      <c r="C6323" s="9">
        <v>0.70435284563650002</v>
      </c>
      <c r="D6323" s="9">
        <v>0.73253459607009996</v>
      </c>
      <c r="E6323" s="9">
        <v>0.62714127119200003</v>
      </c>
      <c r="F6323" s="9">
        <v>0.7291218293774</v>
      </c>
      <c r="G6323" s="9">
        <v>0.70040000000000002</v>
      </c>
    </row>
    <row r="6324" spans="1:7" x14ac:dyDescent="0.2">
      <c r="B6324" s="12">
        <v>229.00703398420001</v>
      </c>
      <c r="C6324" s="12">
        <v>93.318244663369995</v>
      </c>
      <c r="D6324" s="12">
        <v>157.25132075810001</v>
      </c>
      <c r="E6324" s="12">
        <v>71.75571322607</v>
      </c>
      <c r="F6324" s="12">
        <v>24.372721352460001</v>
      </c>
      <c r="G6324" s="12">
        <v>346.69799999999998</v>
      </c>
    </row>
    <row r="6325" spans="1:7" x14ac:dyDescent="0.2">
      <c r="A6325" s="1" t="s">
        <v>5776</v>
      </c>
      <c r="B6325" s="9">
        <v>9.7065080740909998E-2</v>
      </c>
      <c r="C6325" s="9">
        <v>7.9868400972179995E-2</v>
      </c>
      <c r="D6325" s="9">
        <v>6.6542769043420005E-2</v>
      </c>
      <c r="E6325" s="9">
        <v>0.15433050478829999</v>
      </c>
      <c r="F6325" s="9">
        <v>0.2708781706226</v>
      </c>
      <c r="G6325" s="9">
        <v>0.1042</v>
      </c>
    </row>
    <row r="6326" spans="1:7" x14ac:dyDescent="0.2">
      <c r="B6326" s="12">
        <v>31.942620976570002</v>
      </c>
      <c r="C6326" s="12">
        <v>10.58159845448</v>
      </c>
      <c r="D6326" s="12">
        <v>14.28456536403</v>
      </c>
      <c r="E6326" s="12">
        <v>17.658055612529999</v>
      </c>
      <c r="F6326" s="12">
        <v>9.0547805689559997</v>
      </c>
      <c r="G6326" s="12">
        <v>51.579000000000001</v>
      </c>
    </row>
    <row r="6327" spans="1:7" x14ac:dyDescent="0.2">
      <c r="A6327" s="1" t="s">
        <v>5777</v>
      </c>
      <c r="B6327" s="9">
        <v>0.2070438006118</v>
      </c>
      <c r="C6327" s="9">
        <v>0.21577875339130001</v>
      </c>
      <c r="D6327" s="9">
        <v>0.2009226348865</v>
      </c>
      <c r="E6327" s="9">
        <v>0.21852822401979999</v>
      </c>
      <c r="F6327" s="9">
        <v>0</v>
      </c>
      <c r="G6327" s="9">
        <v>0.19539999999999999</v>
      </c>
    </row>
    <row r="6328" spans="1:7" x14ac:dyDescent="0.2">
      <c r="B6328" s="12">
        <v>68.134921415709996</v>
      </c>
      <c r="C6328" s="12">
        <v>28.588078584289999</v>
      </c>
      <c r="D6328" s="12">
        <v>43.131546108000002</v>
      </c>
      <c r="E6328" s="12">
        <v>25.003375307710002</v>
      </c>
      <c r="F6328" s="12">
        <v>0</v>
      </c>
      <c r="G6328" s="12">
        <v>96.722999999999999</v>
      </c>
    </row>
    <row r="6329" spans="1:7" x14ac:dyDescent="0.2">
      <c r="A6329" s="1" t="s">
        <v>5778</v>
      </c>
      <c r="B6329" s="9">
        <v>0.31116993694020001</v>
      </c>
      <c r="C6329" s="9">
        <v>0.30171349248829998</v>
      </c>
      <c r="D6329" s="9">
        <v>0.32470824198800002</v>
      </c>
      <c r="E6329" s="9">
        <v>0.28576960726900003</v>
      </c>
      <c r="F6329" s="9">
        <v>0.34909517256490002</v>
      </c>
      <c r="G6329" s="9">
        <v>0.31119999999999998</v>
      </c>
    </row>
    <row r="6330" spans="1:7" x14ac:dyDescent="0.2">
      <c r="B6330" s="12">
        <v>102.40122687909999</v>
      </c>
      <c r="C6330" s="12">
        <v>39.973393569270002</v>
      </c>
      <c r="D6330" s="12">
        <v>69.704284531530007</v>
      </c>
      <c r="E6330" s="12">
        <v>32.696942347529998</v>
      </c>
      <c r="F6330" s="12">
        <v>11.66937955167</v>
      </c>
      <c r="G6330" s="12">
        <v>154.04400000000001</v>
      </c>
    </row>
    <row r="6331" spans="1:7" x14ac:dyDescent="0.2">
      <c r="A6331" s="1" t="s">
        <v>5779</v>
      </c>
      <c r="B6331" s="9">
        <v>0.38472118170699998</v>
      </c>
      <c r="C6331" s="9">
        <v>0.40263935314819999</v>
      </c>
      <c r="D6331" s="9">
        <v>0.40782635408200002</v>
      </c>
      <c r="E6331" s="9">
        <v>0.341371663923</v>
      </c>
      <c r="F6331" s="9">
        <v>0.38002665681249997</v>
      </c>
      <c r="G6331" s="9">
        <v>0.38919999999999999</v>
      </c>
    </row>
    <row r="6332" spans="1:7" x14ac:dyDescent="0.2">
      <c r="B6332" s="12">
        <v>126.6058071051</v>
      </c>
      <c r="C6332" s="12">
        <v>53.344851094100001</v>
      </c>
      <c r="D6332" s="12">
        <v>87.547036226559996</v>
      </c>
      <c r="E6332" s="12">
        <v>39.05877087855</v>
      </c>
      <c r="F6332" s="12">
        <v>12.70334180079</v>
      </c>
      <c r="G6332" s="12">
        <v>192.654</v>
      </c>
    </row>
    <row r="6333" spans="1:7" x14ac:dyDescent="0.2">
      <c r="A6333" s="1" t="s">
        <v>5780</v>
      </c>
      <c r="B6333" s="9">
        <v>1</v>
      </c>
      <c r="C6333" s="9">
        <v>1</v>
      </c>
      <c r="D6333" s="9">
        <v>1</v>
      </c>
      <c r="E6333" s="9">
        <v>1</v>
      </c>
      <c r="F6333" s="9">
        <v>1</v>
      </c>
      <c r="G6333" s="9">
        <v>1</v>
      </c>
    </row>
    <row r="6334" spans="1:7" x14ac:dyDescent="0.2">
      <c r="B6334" s="12">
        <v>329.08457637639998</v>
      </c>
      <c r="C6334" s="12">
        <v>132.48792170210001</v>
      </c>
      <c r="D6334" s="12">
        <v>214.66743223009999</v>
      </c>
      <c r="E6334" s="12">
        <v>114.4171441463</v>
      </c>
      <c r="F6334" s="12">
        <v>33.427501921409998</v>
      </c>
      <c r="G6334" s="12">
        <v>495</v>
      </c>
    </row>
    <row r="6335" spans="1:7" x14ac:dyDescent="0.2">
      <c r="A6335" s="1" t="s">
        <v>5781</v>
      </c>
    </row>
    <row r="6336" spans="1:7" x14ac:dyDescent="0.2">
      <c r="A6336" s="1" t="s">
        <v>5782</v>
      </c>
    </row>
    <row r="6340" spans="1:4" x14ac:dyDescent="0.2">
      <c r="A6340" s="3" t="s">
        <v>5783</v>
      </c>
    </row>
    <row r="6341" spans="1:4" x14ac:dyDescent="0.2">
      <c r="A6341" s="1" t="s">
        <v>5784</v>
      </c>
    </row>
    <row r="6342" spans="1:4" ht="30" x14ac:dyDescent="0.2">
      <c r="A6342" s="6" t="s">
        <v>5785</v>
      </c>
      <c r="B6342" s="6" t="s">
        <v>5786</v>
      </c>
      <c r="C6342" s="6" t="s">
        <v>5787</v>
      </c>
      <c r="D6342" s="6" t="s">
        <v>5788</v>
      </c>
    </row>
    <row r="6343" spans="1:4" x14ac:dyDescent="0.2">
      <c r="A6343" s="1" t="s">
        <v>5789</v>
      </c>
      <c r="B6343" s="9">
        <v>0.30698760553260002</v>
      </c>
      <c r="C6343" s="9">
        <v>0.2903225806452</v>
      </c>
      <c r="D6343" s="9">
        <v>0.29959999999999998</v>
      </c>
    </row>
    <row r="6344" spans="1:4" x14ac:dyDescent="0.2">
      <c r="B6344" s="12">
        <v>84.595500000000001</v>
      </c>
      <c r="C6344" s="12">
        <v>63.706499999999998</v>
      </c>
      <c r="D6344" s="12">
        <v>148.30199999999999</v>
      </c>
    </row>
    <row r="6345" spans="1:4" x14ac:dyDescent="0.2">
      <c r="A6345" s="1" t="s">
        <v>5790</v>
      </c>
      <c r="B6345" s="9">
        <v>0.69301239446740004</v>
      </c>
      <c r="C6345" s="9">
        <v>0.7096774193548</v>
      </c>
      <c r="D6345" s="9">
        <v>0.70040000000000002</v>
      </c>
    </row>
    <row r="6346" spans="1:4" x14ac:dyDescent="0.2">
      <c r="B6346" s="12">
        <v>190.971</v>
      </c>
      <c r="C6346" s="12">
        <v>155.727</v>
      </c>
      <c r="D6346" s="12">
        <v>346.69799999999998</v>
      </c>
    </row>
    <row r="6347" spans="1:4" x14ac:dyDescent="0.2">
      <c r="A6347" s="1" t="s">
        <v>5791</v>
      </c>
      <c r="B6347" s="9">
        <v>0.10687982755519999</v>
      </c>
      <c r="C6347" s="9">
        <v>0.1008346492217</v>
      </c>
      <c r="D6347" s="9">
        <v>0.1042</v>
      </c>
    </row>
    <row r="6348" spans="1:4" x14ac:dyDescent="0.2">
      <c r="B6348" s="12">
        <v>29.452500000000001</v>
      </c>
      <c r="C6348" s="12">
        <v>22.1265</v>
      </c>
      <c r="D6348" s="12">
        <v>51.579000000000001</v>
      </c>
    </row>
    <row r="6349" spans="1:4" x14ac:dyDescent="0.2">
      <c r="A6349" s="1" t="s">
        <v>5792</v>
      </c>
      <c r="B6349" s="9">
        <v>0.20010777797740001</v>
      </c>
      <c r="C6349" s="9">
        <v>0.18948793142340001</v>
      </c>
      <c r="D6349" s="9">
        <v>0.19539999999999999</v>
      </c>
    </row>
    <row r="6350" spans="1:4" x14ac:dyDescent="0.2">
      <c r="B6350" s="12">
        <v>55.143000000000001</v>
      </c>
      <c r="C6350" s="12">
        <v>41.58</v>
      </c>
      <c r="D6350" s="12">
        <v>96.722999999999999</v>
      </c>
    </row>
    <row r="6351" spans="1:4" x14ac:dyDescent="0.2">
      <c r="A6351" s="1" t="s">
        <v>5793</v>
      </c>
      <c r="B6351" s="9">
        <v>0.30698760553260002</v>
      </c>
      <c r="C6351" s="9">
        <v>0.3164899616513</v>
      </c>
      <c r="D6351" s="9">
        <v>0.31119999999999998</v>
      </c>
    </row>
    <row r="6352" spans="1:4" x14ac:dyDescent="0.2">
      <c r="B6352" s="12">
        <v>84.595500000000001</v>
      </c>
      <c r="C6352" s="12">
        <v>69.448499999999996</v>
      </c>
      <c r="D6352" s="12">
        <v>154.04400000000001</v>
      </c>
    </row>
    <row r="6353" spans="1:8" x14ac:dyDescent="0.2">
      <c r="A6353" s="1" t="s">
        <v>5794</v>
      </c>
      <c r="B6353" s="9">
        <v>0.38602478893480002</v>
      </c>
      <c r="C6353" s="9">
        <v>0.39318745770359997</v>
      </c>
      <c r="D6353" s="9">
        <v>0.38919999999999999</v>
      </c>
    </row>
    <row r="6354" spans="1:8" x14ac:dyDescent="0.2">
      <c r="B6354" s="12">
        <v>106.3755</v>
      </c>
      <c r="C6354" s="12">
        <v>86.278499999999994</v>
      </c>
      <c r="D6354" s="12">
        <v>192.654</v>
      </c>
    </row>
    <row r="6355" spans="1:8" x14ac:dyDescent="0.2">
      <c r="A6355" s="1" t="s">
        <v>5795</v>
      </c>
      <c r="B6355" s="9">
        <v>1</v>
      </c>
      <c r="C6355" s="9">
        <v>1</v>
      </c>
      <c r="D6355" s="9">
        <v>1</v>
      </c>
    </row>
    <row r="6356" spans="1:8" x14ac:dyDescent="0.2">
      <c r="B6356" s="12">
        <v>275.56650000000002</v>
      </c>
      <c r="C6356" s="12">
        <v>219.43350000000001</v>
      </c>
      <c r="D6356" s="12">
        <v>495</v>
      </c>
    </row>
    <row r="6357" spans="1:8" x14ac:dyDescent="0.2">
      <c r="A6357" s="1" t="s">
        <v>5796</v>
      </c>
    </row>
    <row r="6358" spans="1:8" x14ac:dyDescent="0.2">
      <c r="A6358" s="1" t="s">
        <v>5797</v>
      </c>
    </row>
    <row r="6362" spans="1:8" x14ac:dyDescent="0.2">
      <c r="A6362" s="3" t="s">
        <v>5798</v>
      </c>
    </row>
    <row r="6363" spans="1:8" x14ac:dyDescent="0.2">
      <c r="A6363" s="1" t="s">
        <v>5799</v>
      </c>
    </row>
    <row r="6364" spans="1:8" ht="30" x14ac:dyDescent="0.2">
      <c r="A6364" s="6" t="s">
        <v>5800</v>
      </c>
      <c r="B6364" s="6" t="s">
        <v>5801</v>
      </c>
      <c r="C6364" s="6" t="s">
        <v>5802</v>
      </c>
      <c r="D6364" s="6" t="s">
        <v>5803</v>
      </c>
      <c r="E6364" s="6" t="s">
        <v>5804</v>
      </c>
      <c r="F6364" s="6" t="s">
        <v>5805</v>
      </c>
      <c r="G6364" s="6" t="s">
        <v>5806</v>
      </c>
      <c r="H6364" s="6" t="s">
        <v>5807</v>
      </c>
    </row>
    <row r="6365" spans="1:8" x14ac:dyDescent="0.2">
      <c r="A6365" s="1" t="s">
        <v>5808</v>
      </c>
      <c r="B6365" s="7">
        <v>1</v>
      </c>
      <c r="C6365" s="8">
        <v>0</v>
      </c>
      <c r="D6365" s="7">
        <v>1</v>
      </c>
      <c r="E6365" s="7">
        <v>1</v>
      </c>
      <c r="F6365" s="8">
        <v>0</v>
      </c>
      <c r="G6365" s="8">
        <v>0</v>
      </c>
      <c r="H6365" s="9">
        <v>0.29959999999999998</v>
      </c>
    </row>
    <row r="6366" spans="1:8" x14ac:dyDescent="0.2">
      <c r="B6366" s="10">
        <v>148.30199999999999</v>
      </c>
      <c r="C6366" s="11">
        <v>0</v>
      </c>
      <c r="D6366" s="10">
        <v>51.579000000000001</v>
      </c>
      <c r="E6366" s="10">
        <v>96.722999999999999</v>
      </c>
      <c r="F6366" s="11">
        <v>0</v>
      </c>
      <c r="G6366" s="11">
        <v>0</v>
      </c>
      <c r="H6366" s="12">
        <v>148.30199999999999</v>
      </c>
    </row>
    <row r="6367" spans="1:8" x14ac:dyDescent="0.2">
      <c r="A6367" s="1" t="s">
        <v>5809</v>
      </c>
      <c r="B6367" s="8">
        <v>0</v>
      </c>
      <c r="C6367" s="7">
        <v>1</v>
      </c>
      <c r="D6367" s="8">
        <v>0</v>
      </c>
      <c r="E6367" s="8">
        <v>0</v>
      </c>
      <c r="F6367" s="7">
        <v>1</v>
      </c>
      <c r="G6367" s="7">
        <v>1</v>
      </c>
      <c r="H6367" s="9">
        <v>0.70040000000000002</v>
      </c>
    </row>
    <row r="6368" spans="1:8" x14ac:dyDescent="0.2">
      <c r="B6368" s="11">
        <v>0</v>
      </c>
      <c r="C6368" s="10">
        <v>346.69799999999998</v>
      </c>
      <c r="D6368" s="11">
        <v>0</v>
      </c>
      <c r="E6368" s="11">
        <v>0</v>
      </c>
      <c r="F6368" s="10">
        <v>154.04400000000001</v>
      </c>
      <c r="G6368" s="10">
        <v>192.654</v>
      </c>
      <c r="H6368" s="12">
        <v>346.69799999999998</v>
      </c>
    </row>
    <row r="6369" spans="1:8" x14ac:dyDescent="0.2">
      <c r="A6369" s="1" t="s">
        <v>5810</v>
      </c>
      <c r="B6369" s="7">
        <v>0.34779706275029998</v>
      </c>
      <c r="C6369" s="8">
        <v>0</v>
      </c>
      <c r="D6369" s="7">
        <v>1</v>
      </c>
      <c r="E6369" s="8">
        <v>0</v>
      </c>
      <c r="F6369" s="8">
        <v>0</v>
      </c>
      <c r="G6369" s="8">
        <v>0</v>
      </c>
      <c r="H6369" s="9">
        <v>0.1042</v>
      </c>
    </row>
    <row r="6370" spans="1:8" x14ac:dyDescent="0.2">
      <c r="B6370" s="10">
        <v>51.579000000000001</v>
      </c>
      <c r="C6370" s="11">
        <v>0</v>
      </c>
      <c r="D6370" s="10">
        <v>51.579000000000001</v>
      </c>
      <c r="E6370" s="11">
        <v>0</v>
      </c>
      <c r="F6370" s="11">
        <v>0</v>
      </c>
      <c r="G6370" s="11">
        <v>0</v>
      </c>
      <c r="H6370" s="12">
        <v>51.579000000000001</v>
      </c>
    </row>
    <row r="6371" spans="1:8" x14ac:dyDescent="0.2">
      <c r="A6371" s="1" t="s">
        <v>5811</v>
      </c>
      <c r="B6371" s="7">
        <v>0.65220293724970002</v>
      </c>
      <c r="C6371" s="8">
        <v>0</v>
      </c>
      <c r="D6371" s="8">
        <v>0</v>
      </c>
      <c r="E6371" s="7">
        <v>1</v>
      </c>
      <c r="F6371" s="8">
        <v>0</v>
      </c>
      <c r="G6371" s="8">
        <v>0</v>
      </c>
      <c r="H6371" s="9">
        <v>0.19539999999999999</v>
      </c>
    </row>
    <row r="6372" spans="1:8" x14ac:dyDescent="0.2">
      <c r="B6372" s="10">
        <v>96.722999999999999</v>
      </c>
      <c r="C6372" s="11">
        <v>0</v>
      </c>
      <c r="D6372" s="11">
        <v>0</v>
      </c>
      <c r="E6372" s="10">
        <v>96.722999999999999</v>
      </c>
      <c r="F6372" s="11">
        <v>0</v>
      </c>
      <c r="G6372" s="11">
        <v>0</v>
      </c>
      <c r="H6372" s="12">
        <v>96.722999999999999</v>
      </c>
    </row>
    <row r="6373" spans="1:8" x14ac:dyDescent="0.2">
      <c r="A6373" s="1" t="s">
        <v>5812</v>
      </c>
      <c r="B6373" s="8">
        <v>0</v>
      </c>
      <c r="C6373" s="7">
        <v>0.44431753283839998</v>
      </c>
      <c r="D6373" s="8">
        <v>0</v>
      </c>
      <c r="E6373" s="8">
        <v>0</v>
      </c>
      <c r="F6373" s="7">
        <v>1</v>
      </c>
      <c r="G6373" s="8">
        <v>0</v>
      </c>
      <c r="H6373" s="9">
        <v>0.31119999999999998</v>
      </c>
    </row>
    <row r="6374" spans="1:8" x14ac:dyDescent="0.2">
      <c r="B6374" s="11">
        <v>0</v>
      </c>
      <c r="C6374" s="10">
        <v>154.04400000000001</v>
      </c>
      <c r="D6374" s="11">
        <v>0</v>
      </c>
      <c r="E6374" s="11">
        <v>0</v>
      </c>
      <c r="F6374" s="10">
        <v>154.04400000000001</v>
      </c>
      <c r="G6374" s="11">
        <v>0</v>
      </c>
      <c r="H6374" s="12">
        <v>154.04400000000001</v>
      </c>
    </row>
    <row r="6375" spans="1:8" x14ac:dyDescent="0.2">
      <c r="A6375" s="1" t="s">
        <v>5813</v>
      </c>
      <c r="B6375" s="8">
        <v>0</v>
      </c>
      <c r="C6375" s="7">
        <v>0.55568246716159997</v>
      </c>
      <c r="D6375" s="8">
        <v>0</v>
      </c>
      <c r="E6375" s="8">
        <v>0</v>
      </c>
      <c r="F6375" s="8">
        <v>0</v>
      </c>
      <c r="G6375" s="7">
        <v>1</v>
      </c>
      <c r="H6375" s="9">
        <v>0.38919999999999999</v>
      </c>
    </row>
    <row r="6376" spans="1:8" x14ac:dyDescent="0.2">
      <c r="B6376" s="11">
        <v>0</v>
      </c>
      <c r="C6376" s="10">
        <v>192.654</v>
      </c>
      <c r="D6376" s="11">
        <v>0</v>
      </c>
      <c r="E6376" s="11">
        <v>0</v>
      </c>
      <c r="F6376" s="11">
        <v>0</v>
      </c>
      <c r="G6376" s="10">
        <v>192.654</v>
      </c>
      <c r="H6376" s="12">
        <v>192.654</v>
      </c>
    </row>
    <row r="6377" spans="1:8" x14ac:dyDescent="0.2">
      <c r="A6377" s="1" t="s">
        <v>5814</v>
      </c>
      <c r="B6377" s="9">
        <v>1</v>
      </c>
      <c r="C6377" s="9">
        <v>1</v>
      </c>
      <c r="D6377" s="9">
        <v>1</v>
      </c>
      <c r="E6377" s="9">
        <v>1</v>
      </c>
      <c r="F6377" s="9">
        <v>1</v>
      </c>
      <c r="G6377" s="9">
        <v>1</v>
      </c>
      <c r="H6377" s="9">
        <v>1</v>
      </c>
    </row>
    <row r="6378" spans="1:8" x14ac:dyDescent="0.2">
      <c r="B6378" s="12">
        <v>148.30199999999999</v>
      </c>
      <c r="C6378" s="12">
        <v>346.69799999999998</v>
      </c>
      <c r="D6378" s="12">
        <v>51.579000000000001</v>
      </c>
      <c r="E6378" s="12">
        <v>96.722999999999999</v>
      </c>
      <c r="F6378" s="12">
        <v>154.04400000000001</v>
      </c>
      <c r="G6378" s="12">
        <v>192.654</v>
      </c>
      <c r="H6378" s="12">
        <v>495</v>
      </c>
    </row>
    <row r="6379" spans="1:8" x14ac:dyDescent="0.2">
      <c r="A6379" s="1" t="s">
        <v>5815</v>
      </c>
    </row>
    <row r="6380" spans="1:8" x14ac:dyDescent="0.2">
      <c r="A6380" s="1" t="s">
        <v>5816</v>
      </c>
    </row>
    <row r="6384" spans="1:8" x14ac:dyDescent="0.2">
      <c r="A6384" s="3" t="s">
        <v>5817</v>
      </c>
    </row>
    <row r="6385" spans="1:5" x14ac:dyDescent="0.2">
      <c r="A6385" s="1" t="s">
        <v>5818</v>
      </c>
    </row>
    <row r="6386" spans="1:5" ht="30" x14ac:dyDescent="0.2">
      <c r="A6386" s="6" t="s">
        <v>5819</v>
      </c>
      <c r="B6386" s="6" t="s">
        <v>5820</v>
      </c>
      <c r="C6386" s="6" t="s">
        <v>5821</v>
      </c>
      <c r="D6386" s="6" t="s">
        <v>5822</v>
      </c>
      <c r="E6386" s="6" t="s">
        <v>5823</v>
      </c>
    </row>
    <row r="6387" spans="1:5" x14ac:dyDescent="0.2">
      <c r="A6387" s="1" t="s">
        <v>5824</v>
      </c>
      <c r="B6387" s="9">
        <v>0.26652530830080001</v>
      </c>
      <c r="C6387" s="9">
        <v>0.29159732104879998</v>
      </c>
      <c r="D6387" s="9">
        <v>0.38376050232059999</v>
      </c>
      <c r="E6387" s="9">
        <v>0.29959999999999998</v>
      </c>
    </row>
    <row r="6388" spans="1:5" x14ac:dyDescent="0.2">
      <c r="B6388" s="12">
        <v>54.8828914853</v>
      </c>
      <c r="C6388" s="12">
        <v>55.426818784959998</v>
      </c>
      <c r="D6388" s="12">
        <v>37.992289729740001</v>
      </c>
      <c r="E6388" s="12">
        <v>148.30199999999999</v>
      </c>
    </row>
    <row r="6389" spans="1:5" x14ac:dyDescent="0.2">
      <c r="A6389" s="1" t="s">
        <v>5825</v>
      </c>
      <c r="B6389" s="9">
        <v>0.73347469169919999</v>
      </c>
      <c r="C6389" s="9">
        <v>0.70840267895120002</v>
      </c>
      <c r="D6389" s="9">
        <v>0.61623949767940001</v>
      </c>
      <c r="E6389" s="9">
        <v>0.70040000000000002</v>
      </c>
    </row>
    <row r="6390" spans="1:5" x14ac:dyDescent="0.2">
      <c r="B6390" s="12">
        <v>151.03710851470001</v>
      </c>
      <c r="C6390" s="12">
        <v>134.65318121499999</v>
      </c>
      <c r="D6390" s="12">
        <v>61.007710270259999</v>
      </c>
      <c r="E6390" s="12">
        <v>346.69799999999998</v>
      </c>
    </row>
    <row r="6391" spans="1:5" x14ac:dyDescent="0.2">
      <c r="A6391" s="1" t="s">
        <v>5826</v>
      </c>
      <c r="B6391" s="9">
        <v>5.2979835386970001E-2</v>
      </c>
      <c r="C6391" s="9">
        <v>0.1338933064293</v>
      </c>
      <c r="D6391" s="9">
        <v>0.15372679405090001</v>
      </c>
      <c r="E6391" s="9">
        <v>0.1042</v>
      </c>
    </row>
    <row r="6392" spans="1:5" x14ac:dyDescent="0.2">
      <c r="B6392" s="12">
        <v>10.90960770289</v>
      </c>
      <c r="C6392" s="12">
        <v>25.450439686069998</v>
      </c>
      <c r="D6392" s="12">
        <v>15.218952611040001</v>
      </c>
      <c r="E6392" s="12">
        <v>51.579000000000001</v>
      </c>
    </row>
    <row r="6393" spans="1:5" x14ac:dyDescent="0.2">
      <c r="A6393" s="1" t="s">
        <v>5827</v>
      </c>
      <c r="B6393" s="9">
        <v>0.21354547291379999</v>
      </c>
      <c r="C6393" s="9">
        <v>0.15770401461960001</v>
      </c>
      <c r="D6393" s="9">
        <v>0.23003370826960001</v>
      </c>
      <c r="E6393" s="9">
        <v>0.19539999999999999</v>
      </c>
    </row>
    <row r="6394" spans="1:5" x14ac:dyDescent="0.2">
      <c r="B6394" s="12">
        <v>43.973283782419998</v>
      </c>
      <c r="C6394" s="12">
        <v>29.97637909889</v>
      </c>
      <c r="D6394" s="12">
        <v>22.773337118690002</v>
      </c>
      <c r="E6394" s="12">
        <v>96.722999999999999</v>
      </c>
    </row>
    <row r="6395" spans="1:5" x14ac:dyDescent="0.2">
      <c r="A6395" s="1" t="s">
        <v>5828</v>
      </c>
      <c r="B6395" s="9">
        <v>0.34116833939809998</v>
      </c>
      <c r="C6395" s="9">
        <v>0.32404507843840002</v>
      </c>
      <c r="D6395" s="9">
        <v>0.22420330345030001</v>
      </c>
      <c r="E6395" s="9">
        <v>0.31119999999999998</v>
      </c>
    </row>
    <row r="6396" spans="1:5" x14ac:dyDescent="0.2">
      <c r="B6396" s="12">
        <v>70.253384448849999</v>
      </c>
      <c r="C6396" s="12">
        <v>61.594488509569999</v>
      </c>
      <c r="D6396" s="12">
        <v>22.196127041579999</v>
      </c>
      <c r="E6396" s="12">
        <v>154.04400000000001</v>
      </c>
    </row>
    <row r="6397" spans="1:5" x14ac:dyDescent="0.2">
      <c r="A6397" s="1" t="s">
        <v>5829</v>
      </c>
      <c r="B6397" s="9">
        <v>0.3923063523011</v>
      </c>
      <c r="C6397" s="9">
        <v>0.38435760051279999</v>
      </c>
      <c r="D6397" s="9">
        <v>0.3920361942292</v>
      </c>
      <c r="E6397" s="9">
        <v>0.38919999999999999</v>
      </c>
    </row>
    <row r="6398" spans="1:5" x14ac:dyDescent="0.2">
      <c r="B6398" s="12">
        <v>80.783724065840005</v>
      </c>
      <c r="C6398" s="12">
        <v>73.058692705469994</v>
      </c>
      <c r="D6398" s="12">
        <v>38.811583228689997</v>
      </c>
      <c r="E6398" s="12">
        <v>192.654</v>
      </c>
    </row>
    <row r="6399" spans="1:5" x14ac:dyDescent="0.2">
      <c r="A6399" s="1" t="s">
        <v>5830</v>
      </c>
      <c r="B6399" s="9">
        <v>1</v>
      </c>
      <c r="C6399" s="9">
        <v>1</v>
      </c>
      <c r="D6399" s="9">
        <v>1</v>
      </c>
      <c r="E6399" s="9">
        <v>1</v>
      </c>
    </row>
    <row r="6400" spans="1:5" x14ac:dyDescent="0.2">
      <c r="B6400" s="12">
        <v>205.92</v>
      </c>
      <c r="C6400" s="12">
        <v>190.08</v>
      </c>
      <c r="D6400" s="12">
        <v>99</v>
      </c>
      <c r="E6400" s="12">
        <v>495</v>
      </c>
    </row>
    <row r="6401" spans="1:10" x14ac:dyDescent="0.2">
      <c r="A6401" s="1" t="s">
        <v>5831</v>
      </c>
    </row>
    <row r="6402" spans="1:10" x14ac:dyDescent="0.2">
      <c r="A6402" s="1" t="s">
        <v>5832</v>
      </c>
    </row>
    <row r="6406" spans="1:10" x14ac:dyDescent="0.2">
      <c r="A6406" s="3" t="s">
        <v>5833</v>
      </c>
    </row>
    <row r="6407" spans="1:10" x14ac:dyDescent="0.2">
      <c r="A6407" s="1" t="s">
        <v>5834</v>
      </c>
    </row>
    <row r="6408" spans="1:10" ht="45" x14ac:dyDescent="0.2">
      <c r="A6408" s="6" t="s">
        <v>5835</v>
      </c>
      <c r="B6408" s="6" t="s">
        <v>5836</v>
      </c>
      <c r="C6408" s="6" t="s">
        <v>5837</v>
      </c>
      <c r="D6408" s="6" t="s">
        <v>5838</v>
      </c>
      <c r="E6408" s="6" t="s">
        <v>5839</v>
      </c>
      <c r="F6408" s="6" t="s">
        <v>5840</v>
      </c>
      <c r="G6408" s="6" t="s">
        <v>5841</v>
      </c>
      <c r="H6408" s="6" t="s">
        <v>5842</v>
      </c>
      <c r="I6408" s="6" t="s">
        <v>5843</v>
      </c>
      <c r="J6408" s="6" t="s">
        <v>5844</v>
      </c>
    </row>
    <row r="6409" spans="1:10" x14ac:dyDescent="0.2">
      <c r="A6409" s="1" t="s">
        <v>5845</v>
      </c>
      <c r="B6409" s="9">
        <v>0.2240535927301</v>
      </c>
      <c r="C6409" s="9">
        <v>0.34555837760629998</v>
      </c>
      <c r="D6409" s="9">
        <v>0.37548497891709998</v>
      </c>
      <c r="E6409" s="9">
        <v>0.20587107459189999</v>
      </c>
      <c r="F6409" s="9">
        <v>0.24364008804260001</v>
      </c>
      <c r="G6409" s="9">
        <v>0.38253095466140002</v>
      </c>
      <c r="H6409" s="9">
        <v>0.3618698973967</v>
      </c>
      <c r="I6409" s="9">
        <v>0.22964064902779999</v>
      </c>
      <c r="J6409" s="9">
        <v>0.29959999999999998</v>
      </c>
    </row>
    <row r="6410" spans="1:10" x14ac:dyDescent="0.2">
      <c r="B6410" s="12">
        <v>48.09342829501</v>
      </c>
      <c r="C6410" s="12">
        <v>45.101147139959998</v>
      </c>
      <c r="D6410" s="12">
        <v>53.293254032679997</v>
      </c>
      <c r="E6410" s="12">
        <v>22.916603336729999</v>
      </c>
      <c r="F6410" s="12">
        <v>25.176824958280001</v>
      </c>
      <c r="G6410" s="12">
        <v>35.777826988080001</v>
      </c>
      <c r="H6410" s="12">
        <v>17.515427044599999</v>
      </c>
      <c r="I6410" s="12">
        <v>1.814170532358</v>
      </c>
      <c r="J6410" s="12">
        <v>148.30199999999999</v>
      </c>
    </row>
    <row r="6411" spans="1:10" x14ac:dyDescent="0.2">
      <c r="A6411" s="1" t="s">
        <v>5846</v>
      </c>
      <c r="B6411" s="9">
        <v>0.77594640726990005</v>
      </c>
      <c r="C6411" s="9">
        <v>0.65444162239369996</v>
      </c>
      <c r="D6411" s="9">
        <v>0.62451502108290002</v>
      </c>
      <c r="E6411" s="9">
        <v>0.79412892540809998</v>
      </c>
      <c r="F6411" s="9">
        <v>0.75635991195740004</v>
      </c>
      <c r="G6411" s="9">
        <v>0.61746904533860003</v>
      </c>
      <c r="H6411" s="9">
        <v>0.63813010260330005</v>
      </c>
      <c r="I6411" s="9">
        <v>0.77035935097219999</v>
      </c>
      <c r="J6411" s="9">
        <v>0.70040000000000002</v>
      </c>
    </row>
    <row r="6412" spans="1:10" x14ac:dyDescent="0.2">
      <c r="B6412" s="12">
        <v>166.55802053470001</v>
      </c>
      <c r="C6412" s="12">
        <v>85.415576119310003</v>
      </c>
      <c r="D6412" s="12">
        <v>88.638532922910002</v>
      </c>
      <c r="E6412" s="12">
        <v>88.398710784800002</v>
      </c>
      <c r="F6412" s="12">
        <v>78.159309749879995</v>
      </c>
      <c r="G6412" s="12">
        <v>57.751406534339999</v>
      </c>
      <c r="H6412" s="12">
        <v>30.88712638857</v>
      </c>
      <c r="I6412" s="12">
        <v>6.0858704231010003</v>
      </c>
      <c r="J6412" s="12">
        <v>346.69799999999998</v>
      </c>
    </row>
    <row r="6413" spans="1:10" x14ac:dyDescent="0.2">
      <c r="A6413" s="1" t="s">
        <v>5847</v>
      </c>
      <c r="B6413" s="9">
        <v>4.2780417274620001E-2</v>
      </c>
      <c r="C6413" s="9">
        <v>0.13416664419159999</v>
      </c>
      <c r="D6413" s="9">
        <v>0.16254963488019999</v>
      </c>
      <c r="E6413" s="9">
        <v>2.5465186437510001E-2</v>
      </c>
      <c r="F6413" s="9">
        <v>6.1432657027580002E-2</v>
      </c>
      <c r="G6413" s="9">
        <v>0.1706279882731</v>
      </c>
      <c r="H6413" s="9">
        <v>0.1469396691373</v>
      </c>
      <c r="I6413" s="9">
        <v>0.22964064902779999</v>
      </c>
      <c r="J6413" s="9">
        <v>0.1042</v>
      </c>
    </row>
    <row r="6414" spans="1:10" x14ac:dyDescent="0.2">
      <c r="B6414" s="12">
        <v>9.1828785495369996</v>
      </c>
      <c r="C6414" s="12">
        <v>17.510990770580001</v>
      </c>
      <c r="D6414" s="12">
        <v>23.070960147520001</v>
      </c>
      <c r="E6414" s="12">
        <v>2.8346652274549999</v>
      </c>
      <c r="F6414" s="12">
        <v>6.3482133220819996</v>
      </c>
      <c r="G6414" s="12">
        <v>15.95870496065</v>
      </c>
      <c r="H6414" s="12">
        <v>7.1122551868719999</v>
      </c>
      <c r="I6414" s="12">
        <v>1.814170532358</v>
      </c>
      <c r="J6414" s="12">
        <v>51.579000000000001</v>
      </c>
    </row>
    <row r="6415" spans="1:10" x14ac:dyDescent="0.2">
      <c r="A6415" s="1" t="s">
        <v>5848</v>
      </c>
      <c r="B6415" s="9">
        <v>0.1812731754554</v>
      </c>
      <c r="C6415" s="9">
        <v>0.21139173341459999</v>
      </c>
      <c r="D6415" s="9">
        <v>0.21293534403690001</v>
      </c>
      <c r="E6415" s="9">
        <v>0.18040588815440001</v>
      </c>
      <c r="F6415" s="9">
        <v>0.182207431015</v>
      </c>
      <c r="G6415" s="9">
        <v>0.2119029663883</v>
      </c>
      <c r="H6415" s="9">
        <v>0.2149302282594</v>
      </c>
      <c r="I6415" s="9">
        <v>0</v>
      </c>
      <c r="J6415" s="9">
        <v>0.19539999999999999</v>
      </c>
    </row>
    <row r="6416" spans="1:10" x14ac:dyDescent="0.2">
      <c r="B6416" s="12">
        <v>38.91054974547</v>
      </c>
      <c r="C6416" s="12">
        <v>27.59015636937</v>
      </c>
      <c r="D6416" s="12">
        <v>30.222293885159999</v>
      </c>
      <c r="E6416" s="12">
        <v>20.081938109279999</v>
      </c>
      <c r="F6416" s="12">
        <v>18.828611636190001</v>
      </c>
      <c r="G6416" s="12">
        <v>19.819122027430002</v>
      </c>
      <c r="H6416" s="12">
        <v>10.403171857729999</v>
      </c>
      <c r="I6416" s="12">
        <v>0</v>
      </c>
      <c r="J6416" s="12">
        <v>96.722999999999999</v>
      </c>
    </row>
    <row r="6417" spans="1:10" x14ac:dyDescent="0.2">
      <c r="A6417" s="1" t="s">
        <v>5849</v>
      </c>
      <c r="B6417" s="9">
        <v>0.3283585936258</v>
      </c>
      <c r="C6417" s="9">
        <v>0.2958743162552</v>
      </c>
      <c r="D6417" s="9">
        <v>0.28450333511359999</v>
      </c>
      <c r="E6417" s="9">
        <v>0.34812983118739999</v>
      </c>
      <c r="F6417" s="9">
        <v>0.30706070469309998</v>
      </c>
      <c r="G6417" s="9">
        <v>0.26376022888189998</v>
      </c>
      <c r="H6417" s="9">
        <v>0.32458565906359998</v>
      </c>
      <c r="I6417" s="9">
        <v>0.57781208560690001</v>
      </c>
      <c r="J6417" s="9">
        <v>0.31119999999999998</v>
      </c>
    </row>
    <row r="6418" spans="1:10" x14ac:dyDescent="0.2">
      <c r="B6418" s="12">
        <v>70.482647857450004</v>
      </c>
      <c r="C6418" s="12">
        <v>38.61654625421</v>
      </c>
      <c r="D6418" s="12">
        <v>40.380066747489998</v>
      </c>
      <c r="E6418" s="12">
        <v>38.752181513700002</v>
      </c>
      <c r="F6418" s="12">
        <v>31.730466343749999</v>
      </c>
      <c r="G6418" s="12">
        <v>24.66929204102</v>
      </c>
      <c r="H6418" s="12">
        <v>15.71077470647</v>
      </c>
      <c r="I6418" s="12">
        <v>4.5647391408539999</v>
      </c>
      <c r="J6418" s="12">
        <v>154.04400000000001</v>
      </c>
    </row>
    <row r="6419" spans="1:10" x14ac:dyDescent="0.2">
      <c r="A6419" s="1" t="s">
        <v>5850</v>
      </c>
      <c r="B6419" s="9">
        <v>0.44758781364420003</v>
      </c>
      <c r="C6419" s="9">
        <v>0.35856730613850002</v>
      </c>
      <c r="D6419" s="9">
        <v>0.34001168596940001</v>
      </c>
      <c r="E6419" s="9">
        <v>0.44599909422079997</v>
      </c>
      <c r="F6419" s="9">
        <v>0.4492992072643</v>
      </c>
      <c r="G6419" s="9">
        <v>0.35370881645669999</v>
      </c>
      <c r="H6419" s="9">
        <v>0.31354444353970001</v>
      </c>
      <c r="I6419" s="9">
        <v>0.19254726536530001</v>
      </c>
      <c r="J6419" s="9">
        <v>0.38919999999999999</v>
      </c>
    </row>
    <row r="6420" spans="1:10" x14ac:dyDescent="0.2">
      <c r="B6420" s="12">
        <v>96.075372677230007</v>
      </c>
      <c r="C6420" s="12">
        <v>46.799029865100003</v>
      </c>
      <c r="D6420" s="12">
        <v>48.258466175419997</v>
      </c>
      <c r="E6420" s="12">
        <v>49.6465292711</v>
      </c>
      <c r="F6420" s="12">
        <v>46.428843406129999</v>
      </c>
      <c r="G6420" s="12">
        <v>33.082114493310002</v>
      </c>
      <c r="H6420" s="12">
        <v>15.176351682110001</v>
      </c>
      <c r="I6420" s="12">
        <v>1.521131282247</v>
      </c>
      <c r="J6420" s="12">
        <v>192.654</v>
      </c>
    </row>
    <row r="6421" spans="1:10" x14ac:dyDescent="0.2">
      <c r="A6421" s="1" t="s">
        <v>5851</v>
      </c>
      <c r="B6421" s="9">
        <v>1</v>
      </c>
      <c r="C6421" s="9">
        <v>1</v>
      </c>
      <c r="D6421" s="9">
        <v>1</v>
      </c>
      <c r="E6421" s="9">
        <v>1</v>
      </c>
      <c r="F6421" s="9">
        <v>1</v>
      </c>
      <c r="G6421" s="9">
        <v>1</v>
      </c>
      <c r="H6421" s="9">
        <v>1</v>
      </c>
      <c r="I6421" s="9">
        <v>1</v>
      </c>
      <c r="J6421" s="9">
        <v>1</v>
      </c>
    </row>
    <row r="6422" spans="1:10" x14ac:dyDescent="0.2">
      <c r="B6422" s="12">
        <v>214.6514488297</v>
      </c>
      <c r="C6422" s="12">
        <v>130.51672325929999</v>
      </c>
      <c r="D6422" s="12">
        <v>141.93178695559999</v>
      </c>
      <c r="E6422" s="12">
        <v>111.31531412149999</v>
      </c>
      <c r="F6422" s="12">
        <v>103.33613470820001</v>
      </c>
      <c r="G6422" s="12">
        <v>93.529233522409996</v>
      </c>
      <c r="H6422" s="12">
        <v>48.402553433180003</v>
      </c>
      <c r="I6422" s="12">
        <v>7.9000409554579996</v>
      </c>
      <c r="J6422" s="12">
        <v>495</v>
      </c>
    </row>
    <row r="6423" spans="1:10" x14ac:dyDescent="0.2">
      <c r="A6423" s="1" t="s">
        <v>5852</v>
      </c>
    </row>
    <row r="6424" spans="1:10" x14ac:dyDescent="0.2">
      <c r="A6424" s="1" t="s">
        <v>5853</v>
      </c>
    </row>
    <row r="6428" spans="1:10" x14ac:dyDescent="0.2">
      <c r="A6428" s="3" t="s">
        <v>5854</v>
      </c>
    </row>
    <row r="6429" spans="1:10" x14ac:dyDescent="0.2">
      <c r="A6429" s="1" t="s">
        <v>5855</v>
      </c>
    </row>
    <row r="6430" spans="1:10" ht="30" x14ac:dyDescent="0.2">
      <c r="A6430" s="6" t="s">
        <v>5856</v>
      </c>
      <c r="B6430" s="6" t="s">
        <v>5857</v>
      </c>
      <c r="C6430" s="6" t="s">
        <v>5858</v>
      </c>
      <c r="D6430" s="6" t="s">
        <v>5859</v>
      </c>
      <c r="E6430" s="6" t="s">
        <v>5860</v>
      </c>
      <c r="F6430" s="6" t="s">
        <v>5861</v>
      </c>
    </row>
    <row r="6431" spans="1:10" x14ac:dyDescent="0.2">
      <c r="A6431" s="1" t="s">
        <v>5862</v>
      </c>
      <c r="B6431" s="9">
        <v>0.29688391852599999</v>
      </c>
      <c r="C6431" s="9">
        <v>0.3369484355274</v>
      </c>
      <c r="D6431" s="9">
        <v>0.28558358612169998</v>
      </c>
      <c r="E6431" s="9">
        <v>0.2893921801955</v>
      </c>
      <c r="F6431" s="9">
        <v>0.29959999999999998</v>
      </c>
    </row>
    <row r="6432" spans="1:10" x14ac:dyDescent="0.2">
      <c r="B6432" s="12">
        <v>27.848453767540001</v>
      </c>
      <c r="C6432" s="12">
        <v>34.775605659690001</v>
      </c>
      <c r="D6432" s="12">
        <v>41.843707038550001</v>
      </c>
      <c r="E6432" s="12">
        <v>43.834233534219997</v>
      </c>
      <c r="F6432" s="12">
        <v>148.30199999999999</v>
      </c>
    </row>
    <row r="6433" spans="1:6" x14ac:dyDescent="0.2">
      <c r="A6433" s="1" t="s">
        <v>5863</v>
      </c>
      <c r="B6433" s="9">
        <v>0.70311608147399995</v>
      </c>
      <c r="C6433" s="9">
        <v>0.66305156447260005</v>
      </c>
      <c r="D6433" s="9">
        <v>0.71441641387830002</v>
      </c>
      <c r="E6433" s="9">
        <v>0.71060781980450005</v>
      </c>
      <c r="F6433" s="9">
        <v>0.70040000000000002</v>
      </c>
    </row>
    <row r="6434" spans="1:6" x14ac:dyDescent="0.2">
      <c r="B6434" s="12">
        <v>65.954046232460001</v>
      </c>
      <c r="C6434" s="12">
        <v>68.431894340309995</v>
      </c>
      <c r="D6434" s="12">
        <v>104.67629296139999</v>
      </c>
      <c r="E6434" s="12">
        <v>107.6357664658</v>
      </c>
      <c r="F6434" s="12">
        <v>346.69799999999998</v>
      </c>
    </row>
    <row r="6435" spans="1:6" x14ac:dyDescent="0.2">
      <c r="A6435" s="1" t="s">
        <v>5864</v>
      </c>
      <c r="B6435" s="9">
        <v>0.12890139703260001</v>
      </c>
      <c r="C6435" s="9">
        <v>0.1418791672678</v>
      </c>
      <c r="D6435" s="9">
        <v>7.3182308915689998E-2</v>
      </c>
      <c r="E6435" s="9">
        <v>9.3233383816759996E-2</v>
      </c>
      <c r="F6435" s="9">
        <v>0.1042</v>
      </c>
    </row>
    <row r="6436" spans="1:6" x14ac:dyDescent="0.2">
      <c r="B6436" s="12">
        <v>12.09127329515</v>
      </c>
      <c r="C6436" s="12">
        <v>14.6429941558</v>
      </c>
      <c r="D6436" s="12">
        <v>10.722671902329999</v>
      </c>
      <c r="E6436" s="12">
        <v>14.12206064672</v>
      </c>
      <c r="F6436" s="12">
        <v>51.579000000000001</v>
      </c>
    </row>
    <row r="6437" spans="1:6" x14ac:dyDescent="0.2">
      <c r="A6437" s="1" t="s">
        <v>5865</v>
      </c>
      <c r="B6437" s="9">
        <v>0.16798252149340001</v>
      </c>
      <c r="C6437" s="9">
        <v>0.19506926825949999</v>
      </c>
      <c r="D6437" s="9">
        <v>0.21240127720599999</v>
      </c>
      <c r="E6437" s="9">
        <v>0.19615879637879999</v>
      </c>
      <c r="F6437" s="9">
        <v>0.19539999999999999</v>
      </c>
    </row>
    <row r="6438" spans="1:6" x14ac:dyDescent="0.2">
      <c r="B6438" s="12">
        <v>15.757180472390001</v>
      </c>
      <c r="C6438" s="12">
        <v>20.132611503900002</v>
      </c>
      <c r="D6438" s="12">
        <v>31.121035136229999</v>
      </c>
      <c r="E6438" s="12">
        <v>29.712172887489999</v>
      </c>
      <c r="F6438" s="12">
        <v>96.722999999999999</v>
      </c>
    </row>
    <row r="6439" spans="1:6" x14ac:dyDescent="0.2">
      <c r="A6439" s="1" t="s">
        <v>5866</v>
      </c>
      <c r="B6439" s="9">
        <v>0.29766407070919998</v>
      </c>
      <c r="C6439" s="9">
        <v>0.29509221811339997</v>
      </c>
      <c r="D6439" s="9">
        <v>0.31827632038620002</v>
      </c>
      <c r="E6439" s="9">
        <v>0.3237128767636</v>
      </c>
      <c r="F6439" s="9">
        <v>0.31119999999999998</v>
      </c>
    </row>
    <row r="6440" spans="1:6" x14ac:dyDescent="0.2">
      <c r="B6440" s="12">
        <v>27.921633992699999</v>
      </c>
      <c r="C6440" s="12">
        <v>30.455730100939999</v>
      </c>
      <c r="D6440" s="12">
        <v>46.633846462980003</v>
      </c>
      <c r="E6440" s="12">
        <v>49.032789443390001</v>
      </c>
      <c r="F6440" s="12">
        <v>154.04400000000001</v>
      </c>
    </row>
    <row r="6441" spans="1:6" x14ac:dyDescent="0.2">
      <c r="A6441" s="1" t="s">
        <v>5867</v>
      </c>
      <c r="B6441" s="9">
        <v>0.40545201076479997</v>
      </c>
      <c r="C6441" s="9">
        <v>0.36795934635920002</v>
      </c>
      <c r="D6441" s="9">
        <v>0.3961400934921</v>
      </c>
      <c r="E6441" s="9">
        <v>0.3868949430409</v>
      </c>
      <c r="F6441" s="9">
        <v>0.38919999999999999</v>
      </c>
    </row>
    <row r="6442" spans="1:6" x14ac:dyDescent="0.2">
      <c r="B6442" s="12">
        <v>38.032412239759999</v>
      </c>
      <c r="C6442" s="12">
        <v>37.97616423937</v>
      </c>
      <c r="D6442" s="12">
        <v>58.042446498469999</v>
      </c>
      <c r="E6442" s="12">
        <v>58.602977022399998</v>
      </c>
      <c r="F6442" s="12">
        <v>192.654</v>
      </c>
    </row>
    <row r="6443" spans="1:6" x14ac:dyDescent="0.2">
      <c r="A6443" s="1" t="s">
        <v>5868</v>
      </c>
      <c r="B6443" s="9">
        <v>1</v>
      </c>
      <c r="C6443" s="9">
        <v>1</v>
      </c>
      <c r="D6443" s="9">
        <v>1</v>
      </c>
      <c r="E6443" s="9">
        <v>1</v>
      </c>
      <c r="F6443" s="9">
        <v>1</v>
      </c>
    </row>
    <row r="6444" spans="1:6" x14ac:dyDescent="0.2">
      <c r="B6444" s="12">
        <v>93.802499999999995</v>
      </c>
      <c r="C6444" s="12">
        <v>103.2075</v>
      </c>
      <c r="D6444" s="12">
        <v>146.52000000000001</v>
      </c>
      <c r="E6444" s="12">
        <v>151.47</v>
      </c>
      <c r="F6444" s="12">
        <v>495</v>
      </c>
    </row>
    <row r="6445" spans="1:6" x14ac:dyDescent="0.2">
      <c r="A6445" s="1" t="s">
        <v>5869</v>
      </c>
    </row>
    <row r="6446" spans="1:6" x14ac:dyDescent="0.2">
      <c r="A6446" s="1" t="s">
        <v>5870</v>
      </c>
    </row>
    <row r="6450" spans="1:5" x14ac:dyDescent="0.2">
      <c r="A6450" s="3" t="s">
        <v>5871</v>
      </c>
    </row>
    <row r="6451" spans="1:5" x14ac:dyDescent="0.2">
      <c r="A6451" s="1" t="s">
        <v>5872</v>
      </c>
    </row>
    <row r="6452" spans="1:5" ht="30" x14ac:dyDescent="0.2">
      <c r="A6452" s="6" t="s">
        <v>5873</v>
      </c>
      <c r="B6452" s="6" t="s">
        <v>5874</v>
      </c>
      <c r="C6452" s="6" t="s">
        <v>5875</v>
      </c>
      <c r="D6452" s="6" t="s">
        <v>5876</v>
      </c>
      <c r="E6452" s="6" t="s">
        <v>5877</v>
      </c>
    </row>
    <row r="6453" spans="1:5" x14ac:dyDescent="0.2">
      <c r="A6453" s="1" t="s">
        <v>5878</v>
      </c>
      <c r="B6453" s="9">
        <v>0.41353292101139999</v>
      </c>
      <c r="C6453" s="9">
        <v>0.40889653710480001</v>
      </c>
      <c r="D6453" s="9">
        <v>0.51518430419740002</v>
      </c>
      <c r="E6453" s="9">
        <v>0.41599999999999998</v>
      </c>
    </row>
    <row r="6454" spans="1:5" x14ac:dyDescent="0.2">
      <c r="B6454" s="12">
        <v>83.404647360690007</v>
      </c>
      <c r="C6454" s="12">
        <v>110.00452596780001</v>
      </c>
      <c r="D6454" s="12">
        <v>12.51082667148</v>
      </c>
      <c r="E6454" s="12">
        <v>205.92</v>
      </c>
    </row>
    <row r="6455" spans="1:5" x14ac:dyDescent="0.2">
      <c r="A6455" s="1" t="s">
        <v>5879</v>
      </c>
      <c r="B6455" s="9">
        <v>0.40897507936290001</v>
      </c>
      <c r="C6455" s="9">
        <v>0.38953213389289998</v>
      </c>
      <c r="D6455" s="9">
        <v>0.11528705370429999</v>
      </c>
      <c r="E6455" s="9">
        <v>0.38400000000000001</v>
      </c>
    </row>
    <row r="6456" spans="1:5" x14ac:dyDescent="0.2">
      <c r="B6456" s="12">
        <v>82.485385178399994</v>
      </c>
      <c r="C6456" s="12">
        <v>104.79496363929999</v>
      </c>
      <c r="D6456" s="12">
        <v>2.7996511823230001</v>
      </c>
      <c r="E6456" s="12">
        <v>190.08</v>
      </c>
    </row>
    <row r="6457" spans="1:5" x14ac:dyDescent="0.2">
      <c r="A6457" s="1" t="s">
        <v>5880</v>
      </c>
      <c r="B6457" s="9">
        <v>0.1774919996256</v>
      </c>
      <c r="C6457" s="9">
        <v>0.20157132900229999</v>
      </c>
      <c r="D6457" s="9">
        <v>0.3695286420983</v>
      </c>
      <c r="E6457" s="9">
        <v>0.2</v>
      </c>
    </row>
    <row r="6458" spans="1:5" x14ac:dyDescent="0.2">
      <c r="B6458" s="12">
        <v>35.79801482773</v>
      </c>
      <c r="C6458" s="12">
        <v>54.228286335230003</v>
      </c>
      <c r="D6458" s="12">
        <v>8.9736988370449993</v>
      </c>
      <c r="E6458" s="12">
        <v>99</v>
      </c>
    </row>
    <row r="6459" spans="1:5" x14ac:dyDescent="0.2">
      <c r="A6459" s="1" t="s">
        <v>5881</v>
      </c>
      <c r="B6459" s="9">
        <v>1</v>
      </c>
      <c r="C6459" s="9">
        <v>1</v>
      </c>
      <c r="D6459" s="9">
        <v>1</v>
      </c>
      <c r="E6459" s="9">
        <v>1</v>
      </c>
    </row>
    <row r="6460" spans="1:5" x14ac:dyDescent="0.2">
      <c r="B6460" s="12">
        <v>201.68804736679999</v>
      </c>
      <c r="C6460" s="12">
        <v>269.02777594230002</v>
      </c>
      <c r="D6460" s="12">
        <v>24.28417669085</v>
      </c>
      <c r="E6460" s="12">
        <v>495</v>
      </c>
    </row>
    <row r="6461" spans="1:5" x14ac:dyDescent="0.2">
      <c r="A6461" s="1" t="s">
        <v>5882</v>
      </c>
    </row>
    <row r="6462" spans="1:5" x14ac:dyDescent="0.2">
      <c r="A6462" s="1" t="s">
        <v>5883</v>
      </c>
    </row>
    <row r="6466" spans="1:5" x14ac:dyDescent="0.2">
      <c r="A6466" s="3" t="s">
        <v>5884</v>
      </c>
    </row>
    <row r="6467" spans="1:5" x14ac:dyDescent="0.2">
      <c r="A6467" s="1" t="s">
        <v>5885</v>
      </c>
    </row>
    <row r="6468" spans="1:5" ht="30" x14ac:dyDescent="0.2">
      <c r="A6468" s="6" t="s">
        <v>5886</v>
      </c>
      <c r="B6468" s="6" t="s">
        <v>5887</v>
      </c>
      <c r="C6468" s="6" t="s">
        <v>5888</v>
      </c>
      <c r="D6468" s="6" t="s">
        <v>5889</v>
      </c>
      <c r="E6468" s="6" t="s">
        <v>5890</v>
      </c>
    </row>
    <row r="6469" spans="1:5" x14ac:dyDescent="0.2">
      <c r="A6469" s="1" t="s">
        <v>5891</v>
      </c>
      <c r="B6469" s="9">
        <v>0.4300868280713</v>
      </c>
      <c r="C6469" s="9">
        <v>0.3576585848603</v>
      </c>
      <c r="D6469" s="9">
        <v>0.29063611154590002</v>
      </c>
      <c r="E6469" s="9">
        <v>0.41599999999999998</v>
      </c>
    </row>
    <row r="6470" spans="1:5" x14ac:dyDescent="0.2">
      <c r="B6470" s="12">
        <v>179.08547597840001</v>
      </c>
      <c r="C6470" s="12">
        <v>21.285371002329999</v>
      </c>
      <c r="D6470" s="12">
        <v>5.5491530192390002</v>
      </c>
      <c r="E6470" s="12">
        <v>205.92</v>
      </c>
    </row>
    <row r="6471" spans="1:5" x14ac:dyDescent="0.2">
      <c r="A6471" s="1" t="s">
        <v>5892</v>
      </c>
      <c r="B6471" s="9">
        <v>0.40028673660030001</v>
      </c>
      <c r="C6471" s="9">
        <v>0.27123753712870002</v>
      </c>
      <c r="D6471" s="9">
        <v>0.38028913789390001</v>
      </c>
      <c r="E6471" s="9">
        <v>0.38400000000000001</v>
      </c>
    </row>
    <row r="6472" spans="1:5" x14ac:dyDescent="0.2">
      <c r="B6472" s="12">
        <v>166.67690352989999</v>
      </c>
      <c r="C6472" s="12">
        <v>16.142186576610001</v>
      </c>
      <c r="D6472" s="12">
        <v>7.2609098934849996</v>
      </c>
      <c r="E6472" s="12">
        <v>190.08</v>
      </c>
    </row>
    <row r="6473" spans="1:5" x14ac:dyDescent="0.2">
      <c r="A6473" s="1" t="s">
        <v>5893</v>
      </c>
      <c r="B6473" s="8">
        <v>0.16962643532829999</v>
      </c>
      <c r="C6473" s="7">
        <v>0.3711038780109</v>
      </c>
      <c r="D6473" s="9">
        <v>0.3290747505603</v>
      </c>
      <c r="E6473" s="9">
        <v>0.2</v>
      </c>
    </row>
    <row r="6474" spans="1:5" x14ac:dyDescent="0.2">
      <c r="B6474" s="11">
        <v>70.631390981029995</v>
      </c>
      <c r="C6474" s="10">
        <v>22.08554207345</v>
      </c>
      <c r="D6474" s="12">
        <v>6.2830669455150003</v>
      </c>
      <c r="E6474" s="12">
        <v>99</v>
      </c>
    </row>
    <row r="6475" spans="1:5" x14ac:dyDescent="0.2">
      <c r="A6475" s="1" t="s">
        <v>5894</v>
      </c>
      <c r="B6475" s="9">
        <v>1</v>
      </c>
      <c r="C6475" s="9">
        <v>1</v>
      </c>
      <c r="D6475" s="9">
        <v>1</v>
      </c>
      <c r="E6475" s="9">
        <v>1</v>
      </c>
    </row>
    <row r="6476" spans="1:5" x14ac:dyDescent="0.2">
      <c r="B6476" s="12">
        <v>416.39377048940003</v>
      </c>
      <c r="C6476" s="12">
        <v>59.513099652400001</v>
      </c>
      <c r="D6476" s="12">
        <v>19.093129858240001</v>
      </c>
      <c r="E6476" s="12">
        <v>495</v>
      </c>
    </row>
    <row r="6477" spans="1:5" x14ac:dyDescent="0.2">
      <c r="A6477" s="1" t="s">
        <v>5895</v>
      </c>
    </row>
    <row r="6478" spans="1:5" x14ac:dyDescent="0.2">
      <c r="A6478" s="1" t="s">
        <v>5896</v>
      </c>
    </row>
    <row r="6482" spans="1:5" x14ac:dyDescent="0.2">
      <c r="A6482" s="3" t="s">
        <v>5897</v>
      </c>
    </row>
    <row r="6483" spans="1:5" x14ac:dyDescent="0.2">
      <c r="A6483" s="1" t="s">
        <v>5898</v>
      </c>
    </row>
    <row r="6484" spans="1:5" ht="30" x14ac:dyDescent="0.2">
      <c r="A6484" s="6" t="s">
        <v>5899</v>
      </c>
      <c r="B6484" s="6" t="s">
        <v>5900</v>
      </c>
      <c r="C6484" s="6" t="s">
        <v>5901</v>
      </c>
      <c r="D6484" s="6" t="s">
        <v>5902</v>
      </c>
      <c r="E6484" s="6" t="s">
        <v>5903</v>
      </c>
    </row>
    <row r="6485" spans="1:5" x14ac:dyDescent="0.2">
      <c r="A6485" s="1" t="s">
        <v>5904</v>
      </c>
      <c r="B6485" s="7">
        <v>0.75864909695119997</v>
      </c>
      <c r="C6485" s="8">
        <v>0.1207093919448</v>
      </c>
      <c r="D6485" s="8">
        <v>0.1172670048726</v>
      </c>
      <c r="E6485" s="9">
        <v>0.41599999999999998</v>
      </c>
    </row>
    <row r="6486" spans="1:5" x14ac:dyDescent="0.2">
      <c r="B6486" s="10">
        <v>173.8832265163</v>
      </c>
      <c r="C6486" s="11">
        <v>30.41364628038</v>
      </c>
      <c r="D6486" s="11">
        <v>1.6231272032820001</v>
      </c>
      <c r="E6486" s="12">
        <v>205.92</v>
      </c>
    </row>
    <row r="6487" spans="1:5" x14ac:dyDescent="0.2">
      <c r="A6487" s="1" t="s">
        <v>5905</v>
      </c>
      <c r="B6487" s="8">
        <v>5.6173319738479999E-2</v>
      </c>
      <c r="C6487" s="7">
        <v>0.6961349382598</v>
      </c>
      <c r="D6487" s="9">
        <v>0.13066244974730001</v>
      </c>
      <c r="E6487" s="9">
        <v>0.38400000000000001</v>
      </c>
    </row>
    <row r="6488" spans="1:5" x14ac:dyDescent="0.2">
      <c r="B6488" s="11">
        <v>12.874988080150001</v>
      </c>
      <c r="C6488" s="10">
        <v>175.39647441299999</v>
      </c>
      <c r="D6488" s="12">
        <v>1.808537506885</v>
      </c>
      <c r="E6488" s="12">
        <v>190.08</v>
      </c>
    </row>
    <row r="6489" spans="1:5" x14ac:dyDescent="0.2">
      <c r="A6489" s="1" t="s">
        <v>5906</v>
      </c>
      <c r="B6489" s="9">
        <v>0.18517758331029999</v>
      </c>
      <c r="C6489" s="9">
        <v>0.18315566979539999</v>
      </c>
      <c r="D6489" s="7">
        <v>0.75207054538009999</v>
      </c>
      <c r="E6489" s="9">
        <v>0.2</v>
      </c>
    </row>
    <row r="6490" spans="1:5" x14ac:dyDescent="0.2">
      <c r="B6490" s="12">
        <v>42.442910423139999</v>
      </c>
      <c r="C6490" s="12">
        <v>46.147459329039997</v>
      </c>
      <c r="D6490" s="10">
        <v>10.409630247819999</v>
      </c>
      <c r="E6490" s="12">
        <v>99</v>
      </c>
    </row>
    <row r="6491" spans="1:5" x14ac:dyDescent="0.2">
      <c r="A6491" s="1" t="s">
        <v>5907</v>
      </c>
      <c r="B6491" s="9">
        <v>1</v>
      </c>
      <c r="C6491" s="9">
        <v>1</v>
      </c>
      <c r="D6491" s="9">
        <v>1</v>
      </c>
      <c r="E6491" s="9">
        <v>1</v>
      </c>
    </row>
    <row r="6492" spans="1:5" x14ac:dyDescent="0.2">
      <c r="B6492" s="12">
        <v>229.2011250196</v>
      </c>
      <c r="C6492" s="12">
        <v>251.95758002240001</v>
      </c>
      <c r="D6492" s="12">
        <v>13.84129495799</v>
      </c>
      <c r="E6492" s="12">
        <v>495</v>
      </c>
    </row>
    <row r="6493" spans="1:5" x14ac:dyDescent="0.2">
      <c r="A6493" s="1" t="s">
        <v>5908</v>
      </c>
    </row>
    <row r="6494" spans="1:5" x14ac:dyDescent="0.2">
      <c r="A6494" s="1" t="s">
        <v>5909</v>
      </c>
    </row>
    <row r="6498" spans="1:10" x14ac:dyDescent="0.2">
      <c r="A6498" s="3" t="s">
        <v>5910</v>
      </c>
    </row>
    <row r="6499" spans="1:10" x14ac:dyDescent="0.2">
      <c r="A6499" s="1" t="s">
        <v>5911</v>
      </c>
    </row>
    <row r="6500" spans="1:10" ht="30" x14ac:dyDescent="0.2">
      <c r="A6500" s="6" t="s">
        <v>5912</v>
      </c>
      <c r="B6500" s="6" t="s">
        <v>5913</v>
      </c>
      <c r="C6500" s="6" t="s">
        <v>5914</v>
      </c>
      <c r="D6500" s="6" t="s">
        <v>5915</v>
      </c>
      <c r="E6500" s="6" t="s">
        <v>5916</v>
      </c>
      <c r="F6500" s="6" t="s">
        <v>5917</v>
      </c>
      <c r="G6500" s="6" t="s">
        <v>5918</v>
      </c>
      <c r="H6500" s="6" t="s">
        <v>5919</v>
      </c>
      <c r="I6500" s="6" t="s">
        <v>5920</v>
      </c>
      <c r="J6500" s="6" t="s">
        <v>5921</v>
      </c>
    </row>
    <row r="6501" spans="1:10" x14ac:dyDescent="0.2">
      <c r="A6501" s="1" t="s">
        <v>5922</v>
      </c>
      <c r="B6501" s="7">
        <v>0.68428457116990005</v>
      </c>
      <c r="C6501" s="8">
        <v>0.17390768331199999</v>
      </c>
      <c r="D6501" s="7">
        <v>0.71260308164849995</v>
      </c>
      <c r="E6501" s="9">
        <v>0.55958961768570004</v>
      </c>
      <c r="F6501" s="9">
        <v>0.35259751975460002</v>
      </c>
      <c r="G6501" s="8">
        <v>0.14832076040930001</v>
      </c>
      <c r="H6501" s="9">
        <v>0.32757421194480002</v>
      </c>
      <c r="I6501" s="9">
        <v>0</v>
      </c>
      <c r="J6501" s="9">
        <v>0.41599999999999998</v>
      </c>
    </row>
    <row r="6502" spans="1:10" x14ac:dyDescent="0.2">
      <c r="B6502" s="10">
        <v>159.33002540129999</v>
      </c>
      <c r="C6502" s="11">
        <v>42.673240246859997</v>
      </c>
      <c r="D6502" s="10">
        <v>135.21591277420001</v>
      </c>
      <c r="E6502" s="12">
        <v>24.114112627090002</v>
      </c>
      <c r="F6502" s="12">
        <v>10.83715300605</v>
      </c>
      <c r="G6502" s="11">
        <v>31.836087240800001</v>
      </c>
      <c r="H6502" s="12">
        <v>3.9167343518240001</v>
      </c>
      <c r="I6502" s="12">
        <v>0</v>
      </c>
      <c r="J6502" s="12">
        <v>205.92</v>
      </c>
    </row>
    <row r="6503" spans="1:10" x14ac:dyDescent="0.2">
      <c r="A6503" s="1" t="s">
        <v>5923</v>
      </c>
      <c r="B6503" s="8">
        <v>0.123583625154</v>
      </c>
      <c r="C6503" s="7">
        <v>0.63190436073139999</v>
      </c>
      <c r="D6503" s="8">
        <v>0.1059783319865</v>
      </c>
      <c r="E6503" s="9">
        <v>0.2011050475558</v>
      </c>
      <c r="F6503" s="9">
        <v>0.31522208937489998</v>
      </c>
      <c r="G6503" s="7">
        <v>0.67725067154109997</v>
      </c>
      <c r="H6503" s="9">
        <v>0.44847676589079999</v>
      </c>
      <c r="I6503" s="9">
        <v>0.18378772356510001</v>
      </c>
      <c r="J6503" s="9">
        <v>0.38400000000000001</v>
      </c>
    </row>
    <row r="6504" spans="1:10" x14ac:dyDescent="0.2">
      <c r="B6504" s="11">
        <v>28.775429060619999</v>
      </c>
      <c r="C6504" s="10">
        <v>155.0558669115</v>
      </c>
      <c r="D6504" s="11">
        <v>20.109310867270001</v>
      </c>
      <c r="E6504" s="12">
        <v>8.6661181933530003</v>
      </c>
      <c r="F6504" s="12">
        <v>9.6884119202559997</v>
      </c>
      <c r="G6504" s="10">
        <v>145.36745499130001</v>
      </c>
      <c r="H6504" s="12">
        <v>5.3623401687529997</v>
      </c>
      <c r="I6504" s="12">
        <v>0.88636385907899995</v>
      </c>
      <c r="J6504" s="12">
        <v>190.08</v>
      </c>
    </row>
    <row r="6505" spans="1:10" x14ac:dyDescent="0.2">
      <c r="A6505" s="1" t="s">
        <v>5924</v>
      </c>
      <c r="B6505" s="9">
        <v>0.1921318036761</v>
      </c>
      <c r="C6505" s="9">
        <v>0.19418795595659999</v>
      </c>
      <c r="D6505" s="9">
        <v>0.181418586365</v>
      </c>
      <c r="E6505" s="9">
        <v>0.23930533475849999</v>
      </c>
      <c r="F6505" s="9">
        <v>0.3321803908705</v>
      </c>
      <c r="G6505" s="9">
        <v>0.1744285680496</v>
      </c>
      <c r="H6505" s="9">
        <v>0.22394902216439999</v>
      </c>
      <c r="I6505" s="7">
        <v>0.81621227643500005</v>
      </c>
      <c r="J6505" s="9">
        <v>0.2</v>
      </c>
    </row>
    <row r="6506" spans="1:10" x14ac:dyDescent="0.2">
      <c r="B6506" s="12">
        <v>44.736307743680001</v>
      </c>
      <c r="C6506" s="12">
        <v>47.649587066899997</v>
      </c>
      <c r="D6506" s="12">
        <v>34.424043877000003</v>
      </c>
      <c r="E6506" s="12">
        <v>10.31226386668</v>
      </c>
      <c r="F6506" s="12">
        <v>10.20962859858</v>
      </c>
      <c r="G6506" s="12">
        <v>37.439958468329998</v>
      </c>
      <c r="H6506" s="12">
        <v>2.677710259795</v>
      </c>
      <c r="I6506" s="10">
        <v>3.9363949296229999</v>
      </c>
      <c r="J6506" s="12">
        <v>99</v>
      </c>
    </row>
    <row r="6507" spans="1:10" x14ac:dyDescent="0.2">
      <c r="A6507" s="1" t="s">
        <v>5925</v>
      </c>
      <c r="B6507" s="9">
        <v>1</v>
      </c>
      <c r="C6507" s="9">
        <v>1</v>
      </c>
      <c r="D6507" s="9">
        <v>1</v>
      </c>
      <c r="E6507" s="9">
        <v>1</v>
      </c>
      <c r="F6507" s="9">
        <v>1</v>
      </c>
      <c r="G6507" s="9">
        <v>1</v>
      </c>
      <c r="H6507" s="9">
        <v>1</v>
      </c>
      <c r="I6507" s="9">
        <v>1</v>
      </c>
      <c r="J6507" s="9">
        <v>1</v>
      </c>
    </row>
    <row r="6508" spans="1:10" x14ac:dyDescent="0.2">
      <c r="B6508" s="12">
        <v>232.84176220559999</v>
      </c>
      <c r="C6508" s="12">
        <v>245.37869422529999</v>
      </c>
      <c r="D6508" s="12">
        <v>189.74926751850001</v>
      </c>
      <c r="E6508" s="12">
        <v>43.092494687120002</v>
      </c>
      <c r="F6508" s="12">
        <v>30.73519352488</v>
      </c>
      <c r="G6508" s="12">
        <v>214.64350070040001</v>
      </c>
      <c r="H6508" s="12">
        <v>11.95678478037</v>
      </c>
      <c r="I6508" s="12">
        <v>4.822758788702</v>
      </c>
      <c r="J6508" s="12">
        <v>495</v>
      </c>
    </row>
    <row r="6509" spans="1:10" x14ac:dyDescent="0.2">
      <c r="A6509" s="1" t="s">
        <v>5926</v>
      </c>
    </row>
    <row r="6510" spans="1:10" x14ac:dyDescent="0.2">
      <c r="A6510" s="1" t="s">
        <v>5927</v>
      </c>
    </row>
    <row r="6514" spans="1:10" x14ac:dyDescent="0.2">
      <c r="A6514" s="3" t="s">
        <v>5928</v>
      </c>
    </row>
    <row r="6515" spans="1:10" x14ac:dyDescent="0.2">
      <c r="A6515" s="1" t="s">
        <v>5929</v>
      </c>
    </row>
    <row r="6516" spans="1:10" ht="30" x14ac:dyDescent="0.2">
      <c r="A6516" s="6" t="s">
        <v>5930</v>
      </c>
      <c r="B6516" s="6" t="s">
        <v>5931</v>
      </c>
      <c r="C6516" s="6" t="s">
        <v>5932</v>
      </c>
      <c r="D6516" s="6" t="s">
        <v>5933</v>
      </c>
      <c r="E6516" s="6" t="s">
        <v>5934</v>
      </c>
      <c r="F6516" s="6" t="s">
        <v>5935</v>
      </c>
      <c r="G6516" s="6" t="s">
        <v>5936</v>
      </c>
      <c r="H6516" s="6" t="s">
        <v>5937</v>
      </c>
      <c r="I6516" s="6" t="s">
        <v>5938</v>
      </c>
      <c r="J6516" s="6" t="s">
        <v>5939</v>
      </c>
    </row>
    <row r="6517" spans="1:10" x14ac:dyDescent="0.2">
      <c r="A6517" s="1" t="s">
        <v>5940</v>
      </c>
      <c r="B6517" s="7">
        <v>0.66714371947119999</v>
      </c>
      <c r="C6517" s="8">
        <v>0.16382572100519999</v>
      </c>
      <c r="D6517" s="7">
        <v>0.73475771139809998</v>
      </c>
      <c r="E6517" s="9">
        <v>0.53662129640080003</v>
      </c>
      <c r="F6517" s="8">
        <v>0.2538488537186</v>
      </c>
      <c r="G6517" s="8">
        <v>0.13460279141430001</v>
      </c>
      <c r="H6517" s="9">
        <v>0.38414979110210001</v>
      </c>
      <c r="I6517" s="9">
        <v>0.35463069212199999</v>
      </c>
      <c r="J6517" s="9">
        <v>0.41599999999999998</v>
      </c>
    </row>
    <row r="6518" spans="1:10" x14ac:dyDescent="0.2">
      <c r="B6518" s="10">
        <v>154.27615685949999</v>
      </c>
      <c r="C6518" s="11">
        <v>36.506874715750001</v>
      </c>
      <c r="D6518" s="10">
        <v>111.92945506949999</v>
      </c>
      <c r="E6518" s="12">
        <v>42.346701790019999</v>
      </c>
      <c r="F6518" s="11">
        <v>13.862688957310001</v>
      </c>
      <c r="G6518" s="11">
        <v>22.64418575845</v>
      </c>
      <c r="H6518" s="12">
        <v>8.1787956082409998</v>
      </c>
      <c r="I6518" s="12">
        <v>6.9581728164680001</v>
      </c>
      <c r="J6518" s="12">
        <v>205.92</v>
      </c>
    </row>
    <row r="6519" spans="1:10" x14ac:dyDescent="0.2">
      <c r="A6519" s="1" t="s">
        <v>5941</v>
      </c>
      <c r="B6519" s="8">
        <v>0.1384417976093</v>
      </c>
      <c r="C6519" s="7">
        <v>0.6252861059275</v>
      </c>
      <c r="D6519" s="8">
        <v>0.1055116535383</v>
      </c>
      <c r="E6519" s="8">
        <v>0.2020103294134</v>
      </c>
      <c r="F6519" s="9">
        <v>0.46064487335490001</v>
      </c>
      <c r="G6519" s="7">
        <v>0.67873124832819998</v>
      </c>
      <c r="H6519" s="9">
        <v>0.43605253364750002</v>
      </c>
      <c r="I6519" s="9">
        <v>0.48127759628240002</v>
      </c>
      <c r="J6519" s="9">
        <v>0.38400000000000001</v>
      </c>
    </row>
    <row r="6520" spans="1:10" x14ac:dyDescent="0.2">
      <c r="B6520" s="11">
        <v>32.014493819739997</v>
      </c>
      <c r="C6520" s="10">
        <v>139.3385690021</v>
      </c>
      <c r="D6520" s="11">
        <v>16.073137717129999</v>
      </c>
      <c r="E6520" s="11">
        <v>15.941356102609999</v>
      </c>
      <c r="F6520" s="12">
        <v>25.155822078980002</v>
      </c>
      <c r="G6520" s="10">
        <v>114.1827469231</v>
      </c>
      <c r="H6520" s="12">
        <v>9.2838383093410002</v>
      </c>
      <c r="I6520" s="12">
        <v>9.4430988688230002</v>
      </c>
      <c r="J6520" s="12">
        <v>190.08</v>
      </c>
    </row>
    <row r="6521" spans="1:10" x14ac:dyDescent="0.2">
      <c r="A6521" s="1" t="s">
        <v>5942</v>
      </c>
      <c r="B6521" s="9">
        <v>0.1944144829195</v>
      </c>
      <c r="C6521" s="9">
        <v>0.21088817306730001</v>
      </c>
      <c r="D6521" s="9">
        <v>0.1597306350636</v>
      </c>
      <c r="E6521" s="9">
        <v>0.2613683741858</v>
      </c>
      <c r="F6521" s="9">
        <v>0.28550627292649999</v>
      </c>
      <c r="G6521" s="9">
        <v>0.18666596025750001</v>
      </c>
      <c r="H6521" s="9">
        <v>0.1797976752504</v>
      </c>
      <c r="I6521" s="9">
        <v>0.16409171159550001</v>
      </c>
      <c r="J6521" s="9">
        <v>0.2</v>
      </c>
    </row>
    <row r="6522" spans="1:10" x14ac:dyDescent="0.2">
      <c r="B6522" s="12">
        <v>44.958107806859999</v>
      </c>
      <c r="C6522" s="12">
        <v>46.994257470469996</v>
      </c>
      <c r="D6522" s="12">
        <v>24.33259653248</v>
      </c>
      <c r="E6522" s="12">
        <v>20.625511274379999</v>
      </c>
      <c r="F6522" s="12">
        <v>15.59150100133</v>
      </c>
      <c r="G6522" s="12">
        <v>31.402756469140002</v>
      </c>
      <c r="H6522" s="12">
        <v>3.8280079041340001</v>
      </c>
      <c r="I6522" s="12">
        <v>3.2196268185350001</v>
      </c>
      <c r="J6522" s="12">
        <v>99</v>
      </c>
    </row>
    <row r="6523" spans="1:10" x14ac:dyDescent="0.2">
      <c r="A6523" s="1" t="s">
        <v>5943</v>
      </c>
      <c r="B6523" s="9">
        <v>1</v>
      </c>
      <c r="C6523" s="9">
        <v>1</v>
      </c>
      <c r="D6523" s="9">
        <v>1</v>
      </c>
      <c r="E6523" s="9">
        <v>1</v>
      </c>
      <c r="F6523" s="9">
        <v>1</v>
      </c>
      <c r="G6523" s="9">
        <v>1</v>
      </c>
      <c r="H6523" s="9">
        <v>1</v>
      </c>
      <c r="I6523" s="9">
        <v>1</v>
      </c>
      <c r="J6523" s="9">
        <v>1</v>
      </c>
    </row>
    <row r="6524" spans="1:10" x14ac:dyDescent="0.2">
      <c r="B6524" s="12">
        <v>231.2487584861</v>
      </c>
      <c r="C6524" s="12">
        <v>222.83970118830001</v>
      </c>
      <c r="D6524" s="12">
        <v>152.33518931910001</v>
      </c>
      <c r="E6524" s="12">
        <v>78.913569167009996</v>
      </c>
      <c r="F6524" s="12">
        <v>54.610012037609998</v>
      </c>
      <c r="G6524" s="12">
        <v>168.22968915070001</v>
      </c>
      <c r="H6524" s="12">
        <v>21.290641821720001</v>
      </c>
      <c r="I6524" s="12">
        <v>19.620898503820001</v>
      </c>
      <c r="J6524" s="12">
        <v>495</v>
      </c>
    </row>
    <row r="6525" spans="1:10" x14ac:dyDescent="0.2">
      <c r="A6525" s="1" t="s">
        <v>5944</v>
      </c>
    </row>
    <row r="6526" spans="1:10" x14ac:dyDescent="0.2">
      <c r="A6526" s="1" t="s">
        <v>5945</v>
      </c>
    </row>
    <row r="6530" spans="1:10" x14ac:dyDescent="0.2">
      <c r="A6530" s="3" t="s">
        <v>5946</v>
      </c>
    </row>
    <row r="6531" spans="1:10" x14ac:dyDescent="0.2">
      <c r="A6531" s="1" t="s">
        <v>5947</v>
      </c>
    </row>
    <row r="6532" spans="1:10" ht="30" x14ac:dyDescent="0.2">
      <c r="A6532" s="6" t="s">
        <v>5948</v>
      </c>
      <c r="B6532" s="6" t="s">
        <v>5949</v>
      </c>
      <c r="C6532" s="6" t="s">
        <v>5950</v>
      </c>
      <c r="D6532" s="6" t="s">
        <v>5951</v>
      </c>
      <c r="E6532" s="6" t="s">
        <v>5952</v>
      </c>
      <c r="F6532" s="6" t="s">
        <v>5953</v>
      </c>
      <c r="G6532" s="6" t="s">
        <v>5954</v>
      </c>
      <c r="H6532" s="6" t="s">
        <v>5955</v>
      </c>
      <c r="I6532" s="6" t="s">
        <v>5956</v>
      </c>
      <c r="J6532" s="6" t="s">
        <v>5957</v>
      </c>
    </row>
    <row r="6533" spans="1:10" x14ac:dyDescent="0.2">
      <c r="A6533" s="1" t="s">
        <v>5958</v>
      </c>
      <c r="B6533" s="8">
        <v>0.186550438013</v>
      </c>
      <c r="C6533" s="7">
        <v>0.68408549413160002</v>
      </c>
      <c r="D6533" s="8">
        <v>0.14011878084320001</v>
      </c>
      <c r="E6533" s="9">
        <v>0.29547432463349999</v>
      </c>
      <c r="F6533" s="9">
        <v>0.51352993450950002</v>
      </c>
      <c r="G6533" s="7">
        <v>0.7418617420018</v>
      </c>
      <c r="H6533" s="9">
        <v>0.513469776371</v>
      </c>
      <c r="I6533" s="9">
        <v>0.56995830091769994</v>
      </c>
      <c r="J6533" s="9">
        <v>0.41599999999999998</v>
      </c>
    </row>
    <row r="6534" spans="1:10" x14ac:dyDescent="0.2">
      <c r="B6534" s="11">
        <v>47.99137868108</v>
      </c>
      <c r="C6534" s="10">
        <v>140.45174834139999</v>
      </c>
      <c r="D6534" s="11">
        <v>25.273167586740001</v>
      </c>
      <c r="E6534" s="12">
        <v>22.718211094339999</v>
      </c>
      <c r="F6534" s="12">
        <v>26.678748463049999</v>
      </c>
      <c r="G6534" s="10">
        <v>113.7729998784</v>
      </c>
      <c r="H6534" s="12">
        <v>9.1522740873909996</v>
      </c>
      <c r="I6534" s="12">
        <v>8.3245988900770005</v>
      </c>
      <c r="J6534" s="12">
        <v>205.92</v>
      </c>
    </row>
    <row r="6535" spans="1:10" x14ac:dyDescent="0.2">
      <c r="A6535" s="1" t="s">
        <v>5959</v>
      </c>
      <c r="B6535" s="7">
        <v>0.61867583296340001</v>
      </c>
      <c r="C6535" s="8">
        <v>0.10697726332849999</v>
      </c>
      <c r="D6535" s="7">
        <v>0.72400244679019998</v>
      </c>
      <c r="E6535" s="9">
        <v>0.37159044248009998</v>
      </c>
      <c r="F6535" s="8">
        <v>0.14828844335729999</v>
      </c>
      <c r="G6535" s="8">
        <v>9.2982967379170001E-2</v>
      </c>
      <c r="H6535" s="9">
        <v>0.27382725845080003</v>
      </c>
      <c r="I6535" s="9">
        <v>0.27912289744539998</v>
      </c>
      <c r="J6535" s="9">
        <v>0.38400000000000001</v>
      </c>
    </row>
    <row r="6536" spans="1:10" x14ac:dyDescent="0.2">
      <c r="B6536" s="10">
        <v>159.15859805439999</v>
      </c>
      <c r="C6536" s="11">
        <v>21.963839017440002</v>
      </c>
      <c r="D6536" s="10">
        <v>130.58802724969999</v>
      </c>
      <c r="E6536" s="12">
        <v>28.570570804660001</v>
      </c>
      <c r="F6536" s="11">
        <v>7.7038353841760001</v>
      </c>
      <c r="G6536" s="11">
        <v>14.26000363326</v>
      </c>
      <c r="H6536" s="12">
        <v>4.8807977358530001</v>
      </c>
      <c r="I6536" s="12">
        <v>4.0767651923440003</v>
      </c>
      <c r="J6536" s="12">
        <v>190.08</v>
      </c>
    </row>
    <row r="6537" spans="1:10" x14ac:dyDescent="0.2">
      <c r="A6537" s="1" t="s">
        <v>5960</v>
      </c>
      <c r="B6537" s="9">
        <v>0.19477372902359999</v>
      </c>
      <c r="C6537" s="9">
        <v>0.20893724253990001</v>
      </c>
      <c r="D6537" s="9">
        <v>0.13587877236660001</v>
      </c>
      <c r="E6537" s="7">
        <v>0.33293523288639998</v>
      </c>
      <c r="F6537" s="9">
        <v>0.33818162213320002</v>
      </c>
      <c r="G6537" s="9">
        <v>0.165155290619</v>
      </c>
      <c r="H6537" s="9">
        <v>0.2127029651782</v>
      </c>
      <c r="I6537" s="9">
        <v>0.1509188016369</v>
      </c>
      <c r="J6537" s="9">
        <v>0.2</v>
      </c>
    </row>
    <row r="6538" spans="1:10" x14ac:dyDescent="0.2">
      <c r="B6538" s="12">
        <v>50.106876650959997</v>
      </c>
      <c r="C6538" s="12">
        <v>42.897563623419998</v>
      </c>
      <c r="D6538" s="12">
        <v>24.508398980060001</v>
      </c>
      <c r="E6538" s="10">
        <v>25.598477670899999</v>
      </c>
      <c r="F6538" s="12">
        <v>17.569107125839999</v>
      </c>
      <c r="G6538" s="12">
        <v>25.32845649759</v>
      </c>
      <c r="H6538" s="12">
        <v>3.7912958582880001</v>
      </c>
      <c r="I6538" s="12">
        <v>2.204263867331</v>
      </c>
      <c r="J6538" s="12">
        <v>99</v>
      </c>
    </row>
    <row r="6539" spans="1:10" x14ac:dyDescent="0.2">
      <c r="A6539" s="1" t="s">
        <v>5961</v>
      </c>
      <c r="B6539" s="9">
        <v>1</v>
      </c>
      <c r="C6539" s="9">
        <v>1</v>
      </c>
      <c r="D6539" s="9">
        <v>1</v>
      </c>
      <c r="E6539" s="9">
        <v>1</v>
      </c>
      <c r="F6539" s="9">
        <v>1</v>
      </c>
      <c r="G6539" s="9">
        <v>1</v>
      </c>
      <c r="H6539" s="9">
        <v>1</v>
      </c>
      <c r="I6539" s="9">
        <v>1</v>
      </c>
      <c r="J6539" s="9">
        <v>1</v>
      </c>
    </row>
    <row r="6540" spans="1:10" x14ac:dyDescent="0.2">
      <c r="B6540" s="12">
        <v>257.2568533864</v>
      </c>
      <c r="C6540" s="12">
        <v>205.31315098229999</v>
      </c>
      <c r="D6540" s="12">
        <v>180.36959381649999</v>
      </c>
      <c r="E6540" s="12">
        <v>76.887259569899996</v>
      </c>
      <c r="F6540" s="12">
        <v>51.951690973070001</v>
      </c>
      <c r="G6540" s="12">
        <v>153.36146000919999</v>
      </c>
      <c r="H6540" s="12">
        <v>17.824367681529999</v>
      </c>
      <c r="I6540" s="12">
        <v>14.60562794975</v>
      </c>
      <c r="J6540" s="12">
        <v>495</v>
      </c>
    </row>
    <row r="6541" spans="1:10" x14ac:dyDescent="0.2">
      <c r="A6541" s="1" t="s">
        <v>5962</v>
      </c>
    </row>
    <row r="6542" spans="1:10" x14ac:dyDescent="0.2">
      <c r="A6542" s="1" t="s">
        <v>5963</v>
      </c>
    </row>
    <row r="6546" spans="1:10" x14ac:dyDescent="0.2">
      <c r="A6546" s="3" t="s">
        <v>5964</v>
      </c>
    </row>
    <row r="6547" spans="1:10" x14ac:dyDescent="0.2">
      <c r="A6547" s="1" t="s">
        <v>5965</v>
      </c>
    </row>
    <row r="6548" spans="1:10" ht="30" x14ac:dyDescent="0.2">
      <c r="A6548" s="6" t="s">
        <v>5966</v>
      </c>
      <c r="B6548" s="6" t="s">
        <v>5967</v>
      </c>
      <c r="C6548" s="6" t="s">
        <v>5968</v>
      </c>
      <c r="D6548" s="6" t="s">
        <v>5969</v>
      </c>
      <c r="E6548" s="6" t="s">
        <v>5970</v>
      </c>
      <c r="F6548" s="6" t="s">
        <v>5971</v>
      </c>
      <c r="G6548" s="6" t="s">
        <v>5972</v>
      </c>
      <c r="H6548" s="6" t="s">
        <v>5973</v>
      </c>
      <c r="I6548" s="6" t="s">
        <v>5974</v>
      </c>
      <c r="J6548" s="6" t="s">
        <v>5975</v>
      </c>
    </row>
    <row r="6549" spans="1:10" x14ac:dyDescent="0.2">
      <c r="A6549" s="1" t="s">
        <v>5976</v>
      </c>
      <c r="B6549" s="7">
        <v>0.64671537903209997</v>
      </c>
      <c r="C6549" s="8">
        <v>0.18320116494229999</v>
      </c>
      <c r="D6549" s="7">
        <v>0.67788587717829996</v>
      </c>
      <c r="E6549" s="7">
        <v>0.58364703916670002</v>
      </c>
      <c r="F6549" s="9">
        <v>0.32871124596700002</v>
      </c>
      <c r="G6549" s="8">
        <v>0.13203659683210001</v>
      </c>
      <c r="H6549" s="9">
        <v>0.28176942368219998</v>
      </c>
      <c r="I6549" s="9">
        <v>0.35752595385019997</v>
      </c>
      <c r="J6549" s="9">
        <v>0.41599999999999998</v>
      </c>
    </row>
    <row r="6550" spans="1:10" x14ac:dyDescent="0.2">
      <c r="B6550" s="10">
        <v>158.2646678946</v>
      </c>
      <c r="C6550" s="11">
        <v>42.859948199329999</v>
      </c>
      <c r="D6550" s="10">
        <v>111.02194843620001</v>
      </c>
      <c r="E6550" s="10">
        <v>47.242719458480003</v>
      </c>
      <c r="F6550" s="12">
        <v>20.005937231520001</v>
      </c>
      <c r="G6550" s="11">
        <v>22.854010967810002</v>
      </c>
      <c r="H6550" s="12">
        <v>3.8781512272479999</v>
      </c>
      <c r="I6550" s="12">
        <v>0.91723267877430004</v>
      </c>
      <c r="J6550" s="12">
        <v>205.92</v>
      </c>
    </row>
    <row r="6551" spans="1:10" x14ac:dyDescent="0.2">
      <c r="A6551" s="1" t="s">
        <v>5977</v>
      </c>
      <c r="B6551" s="8">
        <v>0.14771285544349999</v>
      </c>
      <c r="C6551" s="7">
        <v>0.62283047861780005</v>
      </c>
      <c r="D6551" s="8">
        <v>0.15488505344940001</v>
      </c>
      <c r="E6551" s="8">
        <v>0.1332011007933</v>
      </c>
      <c r="F6551" s="9">
        <v>0.46371166152519999</v>
      </c>
      <c r="G6551" s="7">
        <v>0.67878017981649996</v>
      </c>
      <c r="H6551" s="9">
        <v>0.47749421332410003</v>
      </c>
      <c r="I6551" s="9">
        <v>0.64247404614979997</v>
      </c>
      <c r="J6551" s="9">
        <v>0.38400000000000001</v>
      </c>
    </row>
    <row r="6552" spans="1:10" x14ac:dyDescent="0.2">
      <c r="B6552" s="11">
        <v>36.148399695579997</v>
      </c>
      <c r="C6552" s="10">
        <v>145.7113117099</v>
      </c>
      <c r="D6552" s="11">
        <v>25.366571271800002</v>
      </c>
      <c r="E6552" s="11">
        <v>10.78182842378</v>
      </c>
      <c r="F6552" s="12">
        <v>28.22229694852</v>
      </c>
      <c r="G6552" s="10">
        <v>117.4890147614</v>
      </c>
      <c r="H6552" s="12">
        <v>6.5720217091239999</v>
      </c>
      <c r="I6552" s="12">
        <v>1.6482668853739999</v>
      </c>
      <c r="J6552" s="12">
        <v>190.08</v>
      </c>
    </row>
    <row r="6553" spans="1:10" x14ac:dyDescent="0.2">
      <c r="A6553" s="1" t="s">
        <v>5978</v>
      </c>
      <c r="B6553" s="9">
        <v>0.20557176552440001</v>
      </c>
      <c r="C6553" s="9">
        <v>0.19396835643999999</v>
      </c>
      <c r="D6553" s="9">
        <v>0.1672290693723</v>
      </c>
      <c r="E6553" s="9">
        <v>0.28315186003990001</v>
      </c>
      <c r="F6553" s="9">
        <v>0.20757709250779999</v>
      </c>
      <c r="G6553" s="9">
        <v>0.1891832233514</v>
      </c>
      <c r="H6553" s="9">
        <v>0.24073636299369999</v>
      </c>
      <c r="I6553" s="9">
        <v>0</v>
      </c>
      <c r="J6553" s="9">
        <v>0.2</v>
      </c>
    </row>
    <row r="6554" spans="1:10" x14ac:dyDescent="0.2">
      <c r="B6554" s="12">
        <v>50.307675144389997</v>
      </c>
      <c r="C6554" s="12">
        <v>45.378934746109998</v>
      </c>
      <c r="D6554" s="12">
        <v>27.388234128960001</v>
      </c>
      <c r="E6554" s="12">
        <v>22.919441015429999</v>
      </c>
      <c r="F6554" s="12">
        <v>12.63350230442</v>
      </c>
      <c r="G6554" s="12">
        <v>32.745432441689999</v>
      </c>
      <c r="H6554" s="12">
        <v>3.3133901094959999</v>
      </c>
      <c r="I6554" s="12">
        <v>0</v>
      </c>
      <c r="J6554" s="12">
        <v>99</v>
      </c>
    </row>
    <row r="6555" spans="1:10" x14ac:dyDescent="0.2">
      <c r="A6555" s="1" t="s">
        <v>5979</v>
      </c>
      <c r="B6555" s="9">
        <v>1</v>
      </c>
      <c r="C6555" s="9">
        <v>1</v>
      </c>
      <c r="D6555" s="9">
        <v>1</v>
      </c>
      <c r="E6555" s="9">
        <v>1</v>
      </c>
      <c r="F6555" s="9">
        <v>1</v>
      </c>
      <c r="G6555" s="9">
        <v>1</v>
      </c>
      <c r="H6555" s="9">
        <v>1</v>
      </c>
      <c r="I6555" s="9">
        <v>1</v>
      </c>
      <c r="J6555" s="9">
        <v>1</v>
      </c>
    </row>
    <row r="6556" spans="1:10" x14ac:dyDescent="0.2">
      <c r="B6556" s="12">
        <v>244.72074273460001</v>
      </c>
      <c r="C6556" s="12">
        <v>233.9501946554</v>
      </c>
      <c r="D6556" s="12">
        <v>163.77675383690001</v>
      </c>
      <c r="E6556" s="12">
        <v>80.943988897680001</v>
      </c>
      <c r="F6556" s="12">
        <v>60.861736484460003</v>
      </c>
      <c r="G6556" s="12">
        <v>173.0884581709</v>
      </c>
      <c r="H6556" s="12">
        <v>13.763563045870001</v>
      </c>
      <c r="I6556" s="12">
        <v>2.5654995641479998</v>
      </c>
      <c r="J6556" s="12">
        <v>495</v>
      </c>
    </row>
    <row r="6557" spans="1:10" x14ac:dyDescent="0.2">
      <c r="A6557" s="1" t="s">
        <v>5980</v>
      </c>
    </row>
    <row r="6558" spans="1:10" x14ac:dyDescent="0.2">
      <c r="A6558" s="1" t="s">
        <v>5981</v>
      </c>
    </row>
    <row r="6562" spans="1:10" x14ac:dyDescent="0.2">
      <c r="A6562" s="3" t="s">
        <v>5982</v>
      </c>
    </row>
    <row r="6563" spans="1:10" x14ac:dyDescent="0.2">
      <c r="A6563" s="1" t="s">
        <v>5983</v>
      </c>
    </row>
    <row r="6564" spans="1:10" ht="30" x14ac:dyDescent="0.2">
      <c r="A6564" s="6" t="s">
        <v>5984</v>
      </c>
      <c r="B6564" s="6" t="s">
        <v>5985</v>
      </c>
      <c r="C6564" s="6" t="s">
        <v>5986</v>
      </c>
      <c r="D6564" s="6" t="s">
        <v>5987</v>
      </c>
      <c r="E6564" s="6" t="s">
        <v>5988</v>
      </c>
      <c r="F6564" s="6" t="s">
        <v>5989</v>
      </c>
      <c r="G6564" s="6" t="s">
        <v>5990</v>
      </c>
      <c r="H6564" s="6" t="s">
        <v>5991</v>
      </c>
      <c r="I6564" s="6" t="s">
        <v>5992</v>
      </c>
      <c r="J6564" s="6" t="s">
        <v>5993</v>
      </c>
    </row>
    <row r="6565" spans="1:10" x14ac:dyDescent="0.2">
      <c r="A6565" s="1" t="s">
        <v>5994</v>
      </c>
      <c r="B6565" s="8">
        <v>0.18017581125779999</v>
      </c>
      <c r="C6565" s="7">
        <v>0.67755605475309999</v>
      </c>
      <c r="D6565" s="8">
        <v>0.1504993404686</v>
      </c>
      <c r="E6565" s="8">
        <v>0.2192902279119</v>
      </c>
      <c r="F6565" s="7">
        <v>0.62425975378230003</v>
      </c>
      <c r="G6565" s="7">
        <v>0.70307285025480004</v>
      </c>
      <c r="H6565" s="9">
        <v>0.57959144915259997</v>
      </c>
      <c r="I6565" s="9">
        <v>0.48875058997179999</v>
      </c>
      <c r="J6565" s="9">
        <v>0.41599999999999998</v>
      </c>
    </row>
    <row r="6566" spans="1:10" x14ac:dyDescent="0.2">
      <c r="B6566" s="11">
        <v>44.485751040579999</v>
      </c>
      <c r="C6566" s="10">
        <v>135.73391296790001</v>
      </c>
      <c r="D6566" s="11">
        <v>21.12832083675</v>
      </c>
      <c r="E6566" s="11">
        <v>23.357430203829999</v>
      </c>
      <c r="F6566" s="10">
        <v>40.488922344979997</v>
      </c>
      <c r="G6566" s="10">
        <v>95.244990622949999</v>
      </c>
      <c r="H6566" s="12">
        <v>15.012886501280001</v>
      </c>
      <c r="I6566" s="12">
        <v>10.68744949021</v>
      </c>
      <c r="J6566" s="12">
        <v>205.92</v>
      </c>
    </row>
    <row r="6567" spans="1:10" x14ac:dyDescent="0.2">
      <c r="A6567" s="1" t="s">
        <v>5995</v>
      </c>
      <c r="B6567" s="7">
        <v>0.61417967406749996</v>
      </c>
      <c r="C6567" s="8">
        <v>0.1095749204886</v>
      </c>
      <c r="D6567" s="7">
        <v>0.70824905760449997</v>
      </c>
      <c r="E6567" s="7">
        <v>0.49019360145800001</v>
      </c>
      <c r="F6567" s="8">
        <v>9.0620834349980001E-2</v>
      </c>
      <c r="G6567" s="8">
        <v>0.11864961293659999</v>
      </c>
      <c r="H6567" s="9">
        <v>0.2474496351097</v>
      </c>
      <c r="I6567" s="9">
        <v>0.46084752197259998</v>
      </c>
      <c r="J6567" s="9">
        <v>0.38400000000000001</v>
      </c>
    </row>
    <row r="6568" spans="1:10" x14ac:dyDescent="0.2">
      <c r="B6568" s="10">
        <v>151.6421315604</v>
      </c>
      <c r="C6568" s="11">
        <v>21.950999650490001</v>
      </c>
      <c r="D6568" s="10">
        <v>99.429760122529999</v>
      </c>
      <c r="E6568" s="10">
        <v>52.212371437820003</v>
      </c>
      <c r="F6568" s="11">
        <v>5.8775852561419999</v>
      </c>
      <c r="G6568" s="11">
        <v>16.073414394349999</v>
      </c>
      <c r="H6568" s="12">
        <v>6.4095722808159996</v>
      </c>
      <c r="I6568" s="12">
        <v>10.07729650834</v>
      </c>
      <c r="J6568" s="12">
        <v>190.08</v>
      </c>
    </row>
    <row r="6569" spans="1:10" x14ac:dyDescent="0.2">
      <c r="A6569" s="1" t="s">
        <v>5996</v>
      </c>
      <c r="B6569" s="9">
        <v>0.20564451467469999</v>
      </c>
      <c r="C6569" s="9">
        <v>0.2128690247583</v>
      </c>
      <c r="D6569" s="9">
        <v>0.14125160192690001</v>
      </c>
      <c r="E6569" s="9">
        <v>0.29051617063009999</v>
      </c>
      <c r="F6569" s="9">
        <v>0.28511941186770001</v>
      </c>
      <c r="G6569" s="9">
        <v>0.17827753680860001</v>
      </c>
      <c r="H6569" s="9">
        <v>0.1729589157376</v>
      </c>
      <c r="I6569" s="9">
        <v>5.0401888055610002E-2</v>
      </c>
      <c r="J6569" s="9">
        <v>0.2</v>
      </c>
    </row>
    <row r="6570" spans="1:10" x14ac:dyDescent="0.2">
      <c r="B6570" s="12">
        <v>50.774022432960003</v>
      </c>
      <c r="C6570" s="12">
        <v>42.643771651690002</v>
      </c>
      <c r="D6570" s="12">
        <v>19.830048124619999</v>
      </c>
      <c r="E6570" s="12">
        <v>30.94397430834</v>
      </c>
      <c r="F6570" s="12">
        <v>18.492586869829999</v>
      </c>
      <c r="G6570" s="12">
        <v>24.15118478186</v>
      </c>
      <c r="H6570" s="12">
        <v>4.4800739816819997</v>
      </c>
      <c r="I6570" s="12">
        <v>1.102131933666</v>
      </c>
      <c r="J6570" s="12">
        <v>99</v>
      </c>
    </row>
    <row r="6571" spans="1:10" x14ac:dyDescent="0.2">
      <c r="A6571" s="1" t="s">
        <v>5997</v>
      </c>
      <c r="B6571" s="9">
        <v>1</v>
      </c>
      <c r="C6571" s="9">
        <v>1</v>
      </c>
      <c r="D6571" s="9">
        <v>1</v>
      </c>
      <c r="E6571" s="9">
        <v>1</v>
      </c>
      <c r="F6571" s="9">
        <v>1</v>
      </c>
      <c r="G6571" s="9">
        <v>1</v>
      </c>
      <c r="H6571" s="9">
        <v>1</v>
      </c>
      <c r="I6571" s="9">
        <v>1</v>
      </c>
      <c r="J6571" s="9">
        <v>1</v>
      </c>
    </row>
    <row r="6572" spans="1:10" x14ac:dyDescent="0.2">
      <c r="B6572" s="12">
        <v>246.90190503389999</v>
      </c>
      <c r="C6572" s="12">
        <v>200.32868427010001</v>
      </c>
      <c r="D6572" s="12">
        <v>140.3881290839</v>
      </c>
      <c r="E6572" s="12">
        <v>106.51377595</v>
      </c>
      <c r="F6572" s="12">
        <v>64.859094470949998</v>
      </c>
      <c r="G6572" s="12">
        <v>135.46958979920001</v>
      </c>
      <c r="H6572" s="12">
        <v>25.902532763779998</v>
      </c>
      <c r="I6572" s="12">
        <v>21.86687793222</v>
      </c>
      <c r="J6572" s="12">
        <v>495</v>
      </c>
    </row>
    <row r="6573" spans="1:10" x14ac:dyDescent="0.2">
      <c r="A6573" s="1" t="s">
        <v>5998</v>
      </c>
    </row>
    <row r="6574" spans="1:10" x14ac:dyDescent="0.2">
      <c r="A6574" s="1" t="s">
        <v>5999</v>
      </c>
    </row>
    <row r="6578" spans="1:14" x14ac:dyDescent="0.2">
      <c r="A6578" s="3" t="s">
        <v>6000</v>
      </c>
    </row>
    <row r="6579" spans="1:14" x14ac:dyDescent="0.2">
      <c r="A6579" s="1" t="s">
        <v>6001</v>
      </c>
    </row>
    <row r="6580" spans="1:14" ht="45" x14ac:dyDescent="0.2">
      <c r="A6580" s="6" t="s">
        <v>6002</v>
      </c>
      <c r="B6580" s="6" t="s">
        <v>6003</v>
      </c>
      <c r="C6580" s="6" t="s">
        <v>6004</v>
      </c>
      <c r="D6580" s="6" t="s">
        <v>6005</v>
      </c>
      <c r="E6580" s="6" t="s">
        <v>6006</v>
      </c>
      <c r="F6580" s="6" t="s">
        <v>6007</v>
      </c>
      <c r="G6580" s="6" t="s">
        <v>6008</v>
      </c>
      <c r="H6580" s="6" t="s">
        <v>6009</v>
      </c>
      <c r="I6580" s="6" t="s">
        <v>6010</v>
      </c>
      <c r="J6580" s="6" t="s">
        <v>6011</v>
      </c>
      <c r="K6580" s="6" t="s">
        <v>6012</v>
      </c>
      <c r="L6580" s="6" t="s">
        <v>6013</v>
      </c>
      <c r="M6580" s="6" t="s">
        <v>6014</v>
      </c>
      <c r="N6580" s="6" t="s">
        <v>6015</v>
      </c>
    </row>
    <row r="6581" spans="1:14" x14ac:dyDescent="0.2">
      <c r="A6581" s="1" t="s">
        <v>6016</v>
      </c>
      <c r="B6581" s="7">
        <v>0.75040931919489995</v>
      </c>
      <c r="C6581" s="8">
        <v>0.1161164805456</v>
      </c>
      <c r="D6581" s="8">
        <v>0.1129132696978</v>
      </c>
      <c r="E6581" s="7">
        <v>0.7567013919569</v>
      </c>
      <c r="F6581" s="7">
        <v>0.72308071369240001</v>
      </c>
      <c r="G6581" s="9">
        <v>0</v>
      </c>
      <c r="H6581" s="8">
        <v>0.10932687314969999</v>
      </c>
      <c r="I6581" s="8">
        <v>0.1599904529515</v>
      </c>
      <c r="J6581" s="9">
        <v>0</v>
      </c>
      <c r="K6581" s="8">
        <v>0</v>
      </c>
      <c r="L6581" s="9">
        <v>0.2319755019302</v>
      </c>
      <c r="M6581" s="9">
        <v>0.11606128401639999</v>
      </c>
      <c r="N6581" s="9">
        <v>0.41599999999999998</v>
      </c>
    </row>
    <row r="6582" spans="1:14" x14ac:dyDescent="0.2">
      <c r="B6582" s="10">
        <v>175.7031973098</v>
      </c>
      <c r="C6582" s="11">
        <v>26.843923870449999</v>
      </c>
      <c r="D6582" s="11">
        <v>2.5588062895769998</v>
      </c>
      <c r="E6582" s="10">
        <v>155.72855465289999</v>
      </c>
      <c r="F6582" s="10">
        <v>19.974642656819999</v>
      </c>
      <c r="G6582" s="12">
        <v>0</v>
      </c>
      <c r="H6582" s="11">
        <v>21.198915261050001</v>
      </c>
      <c r="I6582" s="11">
        <v>5.6450086094080003</v>
      </c>
      <c r="J6582" s="12">
        <v>0</v>
      </c>
      <c r="K6582" s="11">
        <v>0</v>
      </c>
      <c r="L6582" s="12">
        <v>2.5588062895769998</v>
      </c>
      <c r="M6582" s="12">
        <v>0.81407253021030002</v>
      </c>
      <c r="N6582" s="12">
        <v>205.92</v>
      </c>
    </row>
    <row r="6583" spans="1:14" x14ac:dyDescent="0.2">
      <c r="A6583" s="1" t="s">
        <v>6017</v>
      </c>
      <c r="B6583" s="8">
        <v>8.3551837833370002E-2</v>
      </c>
      <c r="C6583" s="7">
        <v>0.6911991388398</v>
      </c>
      <c r="D6583" s="9">
        <v>0.37132204771319999</v>
      </c>
      <c r="E6583" s="8">
        <v>7.0611203472449993E-2</v>
      </c>
      <c r="F6583" s="9">
        <v>0.15608666598769999</v>
      </c>
      <c r="G6583" s="9">
        <v>1</v>
      </c>
      <c r="H6583" s="7">
        <v>0.72029824145770005</v>
      </c>
      <c r="I6583" s="9">
        <v>0.5478668634903</v>
      </c>
      <c r="J6583" s="9">
        <v>0.3976717517876</v>
      </c>
      <c r="K6583" s="9">
        <v>0.53866383000499996</v>
      </c>
      <c r="L6583" s="9">
        <v>0.19486726787440001</v>
      </c>
      <c r="M6583" s="9">
        <v>0.32933596850270003</v>
      </c>
      <c r="N6583" s="9">
        <v>0.38400000000000001</v>
      </c>
    </row>
    <row r="6584" spans="1:14" x14ac:dyDescent="0.2">
      <c r="B6584" s="11">
        <v>19.563090000239999</v>
      </c>
      <c r="C6584" s="10">
        <v>159.7921068151</v>
      </c>
      <c r="D6584" s="12">
        <v>8.4147876834129995</v>
      </c>
      <c r="E6584" s="11">
        <v>14.53173045002</v>
      </c>
      <c r="F6584" s="12">
        <v>4.3117944062960003</v>
      </c>
      <c r="G6584" s="12">
        <v>0.71956514392899995</v>
      </c>
      <c r="H6584" s="10">
        <v>139.6686920921</v>
      </c>
      <c r="I6584" s="12">
        <v>19.330610696810002</v>
      </c>
      <c r="J6584" s="12">
        <v>0.79280402623320001</v>
      </c>
      <c r="K6584" s="12">
        <v>6.2653038520570004</v>
      </c>
      <c r="L6584" s="12">
        <v>2.1494838313560001</v>
      </c>
      <c r="M6584" s="12">
        <v>2.3100155012100001</v>
      </c>
      <c r="N6584" s="12">
        <v>190.08</v>
      </c>
    </row>
    <row r="6585" spans="1:14" x14ac:dyDescent="0.2">
      <c r="A6585" s="1" t="s">
        <v>6018</v>
      </c>
      <c r="B6585" s="9">
        <v>0.16603884297169999</v>
      </c>
      <c r="C6585" s="9">
        <v>0.1926843806146</v>
      </c>
      <c r="D6585" s="7">
        <v>0.51576468258899999</v>
      </c>
      <c r="E6585" s="9">
        <v>0.1726874045707</v>
      </c>
      <c r="F6585" s="9">
        <v>0.12083262031979999</v>
      </c>
      <c r="G6585" s="9">
        <v>0</v>
      </c>
      <c r="H6585" s="9">
        <v>0.17037488539250001</v>
      </c>
      <c r="I6585" s="9">
        <v>0.2921426835582</v>
      </c>
      <c r="J6585" s="9">
        <v>0.60232824821240005</v>
      </c>
      <c r="K6585" s="9">
        <v>0.46133616999499999</v>
      </c>
      <c r="L6585" s="7">
        <v>0.57315723019529996</v>
      </c>
      <c r="M6585" s="9">
        <v>0.55460274748089999</v>
      </c>
      <c r="N6585" s="9">
        <v>0.2</v>
      </c>
    </row>
    <row r="6586" spans="1:14" x14ac:dyDescent="0.2">
      <c r="B6586" s="12">
        <v>38.876856725389999</v>
      </c>
      <c r="C6586" s="12">
        <v>44.544967432189999</v>
      </c>
      <c r="D6586" s="10">
        <v>11.6881028889</v>
      </c>
      <c r="E6586" s="12">
        <v>35.538932802829997</v>
      </c>
      <c r="F6586" s="12">
        <v>3.337923922561</v>
      </c>
      <c r="G6586" s="12">
        <v>0</v>
      </c>
      <c r="H6586" s="12">
        <v>33.036367491269999</v>
      </c>
      <c r="I6586" s="12">
        <v>10.30778983019</v>
      </c>
      <c r="J6586" s="12">
        <v>1.2008101107260001</v>
      </c>
      <c r="K6586" s="12">
        <v>5.3658907874619999</v>
      </c>
      <c r="L6586" s="10">
        <v>6.3222121014369996</v>
      </c>
      <c r="M6586" s="12">
        <v>3.8900729535230001</v>
      </c>
      <c r="N6586" s="12">
        <v>99</v>
      </c>
    </row>
    <row r="6587" spans="1:14" x14ac:dyDescent="0.2">
      <c r="A6587" s="1" t="s">
        <v>6019</v>
      </c>
      <c r="B6587" s="9">
        <v>1</v>
      </c>
      <c r="C6587" s="9">
        <v>1</v>
      </c>
      <c r="D6587" s="9">
        <v>1</v>
      </c>
      <c r="E6587" s="9">
        <v>1</v>
      </c>
      <c r="F6587" s="9">
        <v>1</v>
      </c>
      <c r="G6587" s="9">
        <v>1</v>
      </c>
      <c r="H6587" s="9">
        <v>1</v>
      </c>
      <c r="I6587" s="9">
        <v>1</v>
      </c>
      <c r="J6587" s="9">
        <v>1</v>
      </c>
      <c r="K6587" s="9">
        <v>1</v>
      </c>
      <c r="L6587" s="9">
        <v>1</v>
      </c>
      <c r="M6587" s="9">
        <v>1</v>
      </c>
      <c r="N6587" s="9">
        <v>1</v>
      </c>
    </row>
    <row r="6588" spans="1:14" x14ac:dyDescent="0.2">
      <c r="B6588" s="12">
        <v>234.14314403540001</v>
      </c>
      <c r="C6588" s="12">
        <v>231.18099811779999</v>
      </c>
      <c r="D6588" s="12">
        <v>22.66169686189</v>
      </c>
      <c r="E6588" s="12">
        <v>205.79921790579999</v>
      </c>
      <c r="F6588" s="12">
        <v>27.624360985679999</v>
      </c>
      <c r="G6588" s="12">
        <v>0.71956514392899995</v>
      </c>
      <c r="H6588" s="12">
        <v>193.90397484440001</v>
      </c>
      <c r="I6588" s="12">
        <v>35.28340913641</v>
      </c>
      <c r="J6588" s="12">
        <v>1.9936141369589999</v>
      </c>
      <c r="K6588" s="12">
        <v>11.63119463952</v>
      </c>
      <c r="L6588" s="12">
        <v>11.03050222237</v>
      </c>
      <c r="M6588" s="12">
        <v>7.0141609849439996</v>
      </c>
      <c r="N6588" s="12">
        <v>495</v>
      </c>
    </row>
    <row r="6589" spans="1:14" x14ac:dyDescent="0.2">
      <c r="A6589" s="1" t="s">
        <v>6020</v>
      </c>
    </row>
    <row r="6590" spans="1:14" x14ac:dyDescent="0.2">
      <c r="A6590" s="1" t="s">
        <v>6021</v>
      </c>
    </row>
    <row r="6594" spans="1:11" x14ac:dyDescent="0.2">
      <c r="A6594" s="3" t="s">
        <v>6022</v>
      </c>
    </row>
    <row r="6595" spans="1:11" x14ac:dyDescent="0.2">
      <c r="A6595" s="1" t="s">
        <v>6023</v>
      </c>
    </row>
    <row r="6596" spans="1:11" ht="30" x14ac:dyDescent="0.2">
      <c r="A6596" s="6" t="s">
        <v>6024</v>
      </c>
      <c r="B6596" s="6" t="s">
        <v>6025</v>
      </c>
      <c r="C6596" s="6" t="s">
        <v>6026</v>
      </c>
      <c r="D6596" s="6" t="s">
        <v>6027</v>
      </c>
      <c r="E6596" s="6" t="s">
        <v>6028</v>
      </c>
      <c r="F6596" s="6" t="s">
        <v>6029</v>
      </c>
      <c r="G6596" s="6" t="s">
        <v>6030</v>
      </c>
      <c r="H6596" s="6" t="s">
        <v>6031</v>
      </c>
      <c r="I6596" s="6" t="s">
        <v>6032</v>
      </c>
      <c r="J6596" s="6" t="s">
        <v>6033</v>
      </c>
      <c r="K6596" s="6" t="s">
        <v>6034</v>
      </c>
    </row>
    <row r="6597" spans="1:11" x14ac:dyDescent="0.2">
      <c r="A6597" s="1" t="s">
        <v>6035</v>
      </c>
      <c r="B6597" s="7">
        <v>0.71590832062849996</v>
      </c>
      <c r="C6597" s="8">
        <v>0.1403198496584</v>
      </c>
      <c r="D6597" s="7">
        <v>0.75438361958010003</v>
      </c>
      <c r="E6597" s="9">
        <v>0.56377680972580002</v>
      </c>
      <c r="F6597" s="9">
        <v>0</v>
      </c>
      <c r="G6597" s="8">
        <v>0.14265599927229999</v>
      </c>
      <c r="H6597" s="8">
        <v>0.12960521392390001</v>
      </c>
      <c r="I6597" s="9">
        <v>0.1149416523328</v>
      </c>
      <c r="J6597" s="9">
        <v>0</v>
      </c>
      <c r="K6597" s="9">
        <v>0.41599999999999998</v>
      </c>
    </row>
    <row r="6598" spans="1:11" x14ac:dyDescent="0.2">
      <c r="B6598" s="10">
        <v>171.1357230111</v>
      </c>
      <c r="C6598" s="11">
        <v>34.78427698894</v>
      </c>
      <c r="D6598" s="10">
        <v>146.4041660959</v>
      </c>
      <c r="E6598" s="12">
        <v>24.731556915140001</v>
      </c>
      <c r="F6598" s="12">
        <v>0</v>
      </c>
      <c r="G6598" s="11">
        <v>30.17379775977</v>
      </c>
      <c r="H6598" s="11">
        <v>3.792536346536</v>
      </c>
      <c r="I6598" s="12">
        <v>0.81794288263019999</v>
      </c>
      <c r="J6598" s="12">
        <v>0</v>
      </c>
      <c r="K6598" s="12">
        <v>205.92</v>
      </c>
    </row>
    <row r="6599" spans="1:11" x14ac:dyDescent="0.2">
      <c r="A6599" s="1" t="s">
        <v>6036</v>
      </c>
      <c r="B6599" s="8">
        <v>7.6764839456450004E-2</v>
      </c>
      <c r="C6599" s="7">
        <v>0.68174298978720005</v>
      </c>
      <c r="D6599" s="8">
        <v>6.5395907747090004E-2</v>
      </c>
      <c r="E6599" s="8">
        <v>0.12900029227340001</v>
      </c>
      <c r="F6599" s="9">
        <v>0</v>
      </c>
      <c r="G6599" s="7">
        <v>0.70623984539859996</v>
      </c>
      <c r="H6599" s="9">
        <v>0.4916401101981</v>
      </c>
      <c r="I6599" s="9">
        <v>0.73533858933359997</v>
      </c>
      <c r="J6599" s="9">
        <v>0.33875342269390002</v>
      </c>
      <c r="K6599" s="9">
        <v>0.38400000000000001</v>
      </c>
    </row>
    <row r="6600" spans="1:11" x14ac:dyDescent="0.2">
      <c r="B6600" s="11">
        <v>18.350403150329999</v>
      </c>
      <c r="C6600" s="10">
        <v>168.99916191299999</v>
      </c>
      <c r="D6600" s="11">
        <v>12.69146504683</v>
      </c>
      <c r="E6600" s="11">
        <v>5.658938103503</v>
      </c>
      <c r="F6600" s="12">
        <v>0</v>
      </c>
      <c r="G6600" s="10">
        <v>149.3798955085</v>
      </c>
      <c r="H6600" s="12">
        <v>14.3864813065</v>
      </c>
      <c r="I6600" s="12">
        <v>5.2327850980169996</v>
      </c>
      <c r="J6600" s="12">
        <v>2.7304349366760001</v>
      </c>
      <c r="K6600" s="12">
        <v>190.08</v>
      </c>
    </row>
    <row r="6601" spans="1:11" x14ac:dyDescent="0.2">
      <c r="A6601" s="1" t="s">
        <v>6037</v>
      </c>
      <c r="B6601" s="9">
        <v>0.20732683991510001</v>
      </c>
      <c r="C6601" s="9">
        <v>0.17793716055450001</v>
      </c>
      <c r="D6601" s="9">
        <v>0.18022047267290001</v>
      </c>
      <c r="E6601" s="9">
        <v>0.30722289800090002</v>
      </c>
      <c r="F6601" s="9">
        <v>1</v>
      </c>
      <c r="G6601" s="9">
        <v>0.15110415532909999</v>
      </c>
      <c r="H6601" s="9">
        <v>0.37875467587799999</v>
      </c>
      <c r="I6601" s="9">
        <v>0.14971975833359999</v>
      </c>
      <c r="J6601" s="7">
        <v>0.66124657730610004</v>
      </c>
      <c r="K6601" s="9">
        <v>0.2</v>
      </c>
    </row>
    <row r="6602" spans="1:11" x14ac:dyDescent="0.2">
      <c r="B6602" s="12">
        <v>49.560855246549998</v>
      </c>
      <c r="C6602" s="12">
        <v>44.109336593649999</v>
      </c>
      <c r="D6602" s="12">
        <v>34.975610989240003</v>
      </c>
      <c r="E6602" s="12">
        <v>13.47714282756</v>
      </c>
      <c r="F6602" s="12">
        <v>1.1081014297530001</v>
      </c>
      <c r="G6602" s="12">
        <v>31.960704399539999</v>
      </c>
      <c r="H6602" s="12">
        <v>11.08320283728</v>
      </c>
      <c r="I6602" s="12">
        <v>1.065429356831</v>
      </c>
      <c r="J6602" s="10">
        <v>5.3298081597979996</v>
      </c>
      <c r="K6602" s="12">
        <v>99</v>
      </c>
    </row>
    <row r="6603" spans="1:11" x14ac:dyDescent="0.2">
      <c r="A6603" s="1" t="s">
        <v>6038</v>
      </c>
      <c r="B6603" s="9">
        <v>1</v>
      </c>
      <c r="C6603" s="9">
        <v>1</v>
      </c>
      <c r="D6603" s="9">
        <v>1</v>
      </c>
      <c r="E6603" s="9">
        <v>1</v>
      </c>
      <c r="F6603" s="9">
        <v>1</v>
      </c>
      <c r="G6603" s="9">
        <v>1</v>
      </c>
      <c r="H6603" s="9">
        <v>1</v>
      </c>
      <c r="I6603" s="9">
        <v>1</v>
      </c>
      <c r="J6603" s="9">
        <v>1</v>
      </c>
      <c r="K6603" s="9">
        <v>1</v>
      </c>
    </row>
    <row r="6604" spans="1:11" x14ac:dyDescent="0.2">
      <c r="B6604" s="12">
        <v>239.04698140790001</v>
      </c>
      <c r="C6604" s="12">
        <v>247.89277549560001</v>
      </c>
      <c r="D6604" s="12">
        <v>194.07124213200001</v>
      </c>
      <c r="E6604" s="12">
        <v>43.867637846199997</v>
      </c>
      <c r="F6604" s="12">
        <v>1.1081014297530001</v>
      </c>
      <c r="G6604" s="12">
        <v>211.51439766780001</v>
      </c>
      <c r="H6604" s="12">
        <v>29.262220490320001</v>
      </c>
      <c r="I6604" s="12">
        <v>7.1161573374779996</v>
      </c>
      <c r="J6604" s="12">
        <v>8.0602430964740002</v>
      </c>
      <c r="K6604" s="12">
        <v>495</v>
      </c>
    </row>
    <row r="6605" spans="1:11" x14ac:dyDescent="0.2">
      <c r="A6605" s="1" t="s">
        <v>6039</v>
      </c>
    </row>
    <row r="6606" spans="1:11" x14ac:dyDescent="0.2">
      <c r="A6606" s="1" t="s">
        <v>6040</v>
      </c>
    </row>
    <row r="6610" spans="1:14" x14ac:dyDescent="0.2">
      <c r="A6610" s="3" t="s">
        <v>6041</v>
      </c>
    </row>
    <row r="6611" spans="1:14" x14ac:dyDescent="0.2">
      <c r="A6611" s="1" t="s">
        <v>6042</v>
      </c>
    </row>
    <row r="6612" spans="1:14" ht="45" x14ac:dyDescent="0.2">
      <c r="A6612" s="6" t="s">
        <v>6043</v>
      </c>
      <c r="B6612" s="6" t="s">
        <v>6044</v>
      </c>
      <c r="C6612" s="6" t="s">
        <v>6045</v>
      </c>
      <c r="D6612" s="6" t="s">
        <v>6046</v>
      </c>
      <c r="E6612" s="6" t="s">
        <v>6047</v>
      </c>
      <c r="F6612" s="6" t="s">
        <v>6048</v>
      </c>
      <c r="G6612" s="6" t="s">
        <v>6049</v>
      </c>
      <c r="H6612" s="6" t="s">
        <v>6050</v>
      </c>
      <c r="I6612" s="6" t="s">
        <v>6051</v>
      </c>
      <c r="J6612" s="6" t="s">
        <v>6052</v>
      </c>
      <c r="K6612" s="6" t="s">
        <v>6053</v>
      </c>
      <c r="L6612" s="6" t="s">
        <v>6054</v>
      </c>
      <c r="M6612" s="6" t="s">
        <v>6055</v>
      </c>
      <c r="N6612" s="6" t="s">
        <v>6056</v>
      </c>
    </row>
    <row r="6613" spans="1:14" x14ac:dyDescent="0.2">
      <c r="A6613" s="1" t="s">
        <v>6057</v>
      </c>
      <c r="B6613" s="7">
        <v>0.70402332233830001</v>
      </c>
      <c r="C6613" s="8">
        <v>9.402947549066E-2</v>
      </c>
      <c r="D6613" s="9">
        <v>0.38235478332360001</v>
      </c>
      <c r="E6613" s="7">
        <v>0.71539849244239995</v>
      </c>
      <c r="F6613" s="7">
        <v>0.68013076696420005</v>
      </c>
      <c r="G6613" s="9">
        <v>0.51552096669470004</v>
      </c>
      <c r="H6613" s="8">
        <v>6.9262378339259995E-2</v>
      </c>
      <c r="I6613" s="8">
        <v>0.15086233938519999</v>
      </c>
      <c r="J6613" s="9">
        <v>0.1999632558991</v>
      </c>
      <c r="K6613" s="9">
        <v>0</v>
      </c>
      <c r="L6613" s="9">
        <v>0.53533096862200003</v>
      </c>
      <c r="M6613" s="9">
        <v>0.17638189367509999</v>
      </c>
      <c r="N6613" s="9">
        <v>0.41599999999999998</v>
      </c>
    </row>
    <row r="6614" spans="1:14" x14ac:dyDescent="0.2">
      <c r="B6614" s="10">
        <v>179.6556784661</v>
      </c>
      <c r="C6614" s="11">
        <v>19.778276659189999</v>
      </c>
      <c r="D6614" s="12">
        <v>2.3896218485860001</v>
      </c>
      <c r="E6614" s="10">
        <v>147.19276718699999</v>
      </c>
      <c r="F6614" s="10">
        <v>28.832222187159999</v>
      </c>
      <c r="G6614" s="12">
        <v>3.6306890919789998</v>
      </c>
      <c r="H6614" s="11">
        <v>10.31733287978</v>
      </c>
      <c r="I6614" s="11">
        <v>8.643000896777</v>
      </c>
      <c r="J6614" s="12">
        <v>0.81794288263019999</v>
      </c>
      <c r="K6614" s="12">
        <v>0</v>
      </c>
      <c r="L6614" s="12">
        <v>2.3896218485860001</v>
      </c>
      <c r="M6614" s="12">
        <v>4.0964230260940004</v>
      </c>
      <c r="N6614" s="12">
        <v>205.92</v>
      </c>
    </row>
    <row r="6615" spans="1:14" x14ac:dyDescent="0.2">
      <c r="A6615" s="1" t="s">
        <v>6058</v>
      </c>
      <c r="B6615" s="8">
        <v>9.2858895634319996E-2</v>
      </c>
      <c r="C6615" s="7">
        <v>0.73666578510580005</v>
      </c>
      <c r="D6615" s="9">
        <v>0.61764521667640004</v>
      </c>
      <c r="E6615" s="8">
        <v>9.9872336980579998E-2</v>
      </c>
      <c r="F6615" s="8">
        <v>7.4246303579880005E-2</v>
      </c>
      <c r="G6615" s="9">
        <v>0</v>
      </c>
      <c r="H6615" s="7">
        <v>0.78571898253619998</v>
      </c>
      <c r="I6615" s="7">
        <v>0.60459907043799999</v>
      </c>
      <c r="J6615" s="9">
        <v>0.80003674410089998</v>
      </c>
      <c r="K6615" s="9">
        <v>1</v>
      </c>
      <c r="L6615" s="9">
        <v>0.46466903137799997</v>
      </c>
      <c r="M6615" s="9">
        <v>0.32605519158110002</v>
      </c>
      <c r="N6615" s="9">
        <v>0.38400000000000001</v>
      </c>
    </row>
    <row r="6616" spans="1:14" x14ac:dyDescent="0.2">
      <c r="B6616" s="11">
        <v>23.696129613139998</v>
      </c>
      <c r="C6616" s="10">
        <v>154.9511961771</v>
      </c>
      <c r="D6616" s="12">
        <v>3.8601282599769999</v>
      </c>
      <c r="E6616" s="11">
        <v>20.548667352390002</v>
      </c>
      <c r="F6616" s="11">
        <v>3.1474622607430001</v>
      </c>
      <c r="G6616" s="12">
        <v>0</v>
      </c>
      <c r="H6616" s="10">
        <v>117.04080176230001</v>
      </c>
      <c r="I6616" s="10">
        <v>34.637871381830003</v>
      </c>
      <c r="J6616" s="12">
        <v>3.2725230329809998</v>
      </c>
      <c r="K6616" s="12">
        <v>1.785928680976</v>
      </c>
      <c r="L6616" s="12">
        <v>2.0741995790010002</v>
      </c>
      <c r="M6616" s="12">
        <v>7.572545949817</v>
      </c>
      <c r="N6616" s="12">
        <v>190.08</v>
      </c>
    </row>
    <row r="6617" spans="1:14" x14ac:dyDescent="0.2">
      <c r="A6617" s="1" t="s">
        <v>6059</v>
      </c>
      <c r="B6617" s="9">
        <v>0.2031177820274</v>
      </c>
      <c r="C6617" s="9">
        <v>0.16930473940349999</v>
      </c>
      <c r="D6617" s="9">
        <v>0</v>
      </c>
      <c r="E6617" s="9">
        <v>0.184729170577</v>
      </c>
      <c r="F6617" s="9">
        <v>0.2456229294559</v>
      </c>
      <c r="G6617" s="9">
        <v>0.48447903330530001</v>
      </c>
      <c r="H6617" s="9">
        <v>0.1450186391245</v>
      </c>
      <c r="I6617" s="9">
        <v>0.24453859017679999</v>
      </c>
      <c r="J6617" s="9">
        <v>0</v>
      </c>
      <c r="K6617" s="9">
        <v>0</v>
      </c>
      <c r="L6617" s="9">
        <v>0</v>
      </c>
      <c r="M6617" s="7">
        <v>0.49756291474379999</v>
      </c>
      <c r="N6617" s="9">
        <v>0.2</v>
      </c>
    </row>
    <row r="6618" spans="1:14" x14ac:dyDescent="0.2">
      <c r="B6618" s="12">
        <v>51.832463188120002</v>
      </c>
      <c r="C6618" s="12">
        <v>35.611769162389997</v>
      </c>
      <c r="D6618" s="12">
        <v>0</v>
      </c>
      <c r="E6618" s="12">
        <v>38.007904803599999</v>
      </c>
      <c r="F6618" s="12">
        <v>10.412490097959999</v>
      </c>
      <c r="G6618" s="12">
        <v>3.412068286557</v>
      </c>
      <c r="H6618" s="12">
        <v>21.601995332760001</v>
      </c>
      <c r="I6618" s="12">
        <v>14.009773829629999</v>
      </c>
      <c r="J6618" s="12">
        <v>0</v>
      </c>
      <c r="K6618" s="12">
        <v>0</v>
      </c>
      <c r="L6618" s="12">
        <v>0</v>
      </c>
      <c r="M6618" s="10">
        <v>11.5557676495</v>
      </c>
      <c r="N6618" s="12">
        <v>99</v>
      </c>
    </row>
    <row r="6619" spans="1:14" x14ac:dyDescent="0.2">
      <c r="A6619" s="1" t="s">
        <v>6060</v>
      </c>
      <c r="B6619" s="9">
        <v>1</v>
      </c>
      <c r="C6619" s="9">
        <v>1</v>
      </c>
      <c r="D6619" s="9">
        <v>1</v>
      </c>
      <c r="E6619" s="9">
        <v>1</v>
      </c>
      <c r="F6619" s="9">
        <v>1</v>
      </c>
      <c r="G6619" s="9">
        <v>1</v>
      </c>
      <c r="H6619" s="9">
        <v>1</v>
      </c>
      <c r="I6619" s="9">
        <v>1</v>
      </c>
      <c r="J6619" s="9">
        <v>1</v>
      </c>
      <c r="K6619" s="9">
        <v>1</v>
      </c>
      <c r="L6619" s="9">
        <v>1</v>
      </c>
      <c r="M6619" s="9">
        <v>1</v>
      </c>
      <c r="N6619" s="9">
        <v>1</v>
      </c>
    </row>
    <row r="6620" spans="1:14" x14ac:dyDescent="0.2">
      <c r="B6620" s="12">
        <v>255.18427126739999</v>
      </c>
      <c r="C6620" s="12">
        <v>210.3412419986</v>
      </c>
      <c r="D6620" s="12">
        <v>6.2497501085630001</v>
      </c>
      <c r="E6620" s="12">
        <v>205.749339343</v>
      </c>
      <c r="F6620" s="12">
        <v>42.392174545860001</v>
      </c>
      <c r="G6620" s="12">
        <v>7.0427573785369999</v>
      </c>
      <c r="H6620" s="12">
        <v>148.9601299748</v>
      </c>
      <c r="I6620" s="12">
        <v>57.29064610823</v>
      </c>
      <c r="J6620" s="12">
        <v>4.0904659156119996</v>
      </c>
      <c r="K6620" s="12">
        <v>1.785928680976</v>
      </c>
      <c r="L6620" s="12">
        <v>4.4638214275879999</v>
      </c>
      <c r="M6620" s="12">
        <v>23.224736625409999</v>
      </c>
      <c r="N6620" s="12">
        <v>495</v>
      </c>
    </row>
    <row r="6621" spans="1:14" x14ac:dyDescent="0.2">
      <c r="A6621" s="1" t="s">
        <v>6061</v>
      </c>
    </row>
    <row r="6622" spans="1:14" x14ac:dyDescent="0.2">
      <c r="A6622" s="1" t="s">
        <v>6062</v>
      </c>
    </row>
    <row r="6626" spans="1:11" x14ac:dyDescent="0.2">
      <c r="A6626" s="3" t="s">
        <v>6063</v>
      </c>
    </row>
    <row r="6627" spans="1:11" x14ac:dyDescent="0.2">
      <c r="A6627" s="1" t="s">
        <v>6064</v>
      </c>
    </row>
    <row r="6628" spans="1:11" ht="45" x14ac:dyDescent="0.2">
      <c r="A6628" s="6" t="s">
        <v>6065</v>
      </c>
      <c r="B6628" s="6" t="s">
        <v>6066</v>
      </c>
      <c r="C6628" s="6" t="s">
        <v>6067</v>
      </c>
      <c r="D6628" s="6" t="s">
        <v>6068</v>
      </c>
      <c r="E6628" s="6" t="s">
        <v>6069</v>
      </c>
      <c r="F6628" s="6" t="s">
        <v>6070</v>
      </c>
      <c r="G6628" s="6" t="s">
        <v>6071</v>
      </c>
      <c r="H6628" s="6" t="s">
        <v>6072</v>
      </c>
      <c r="I6628" s="6" t="s">
        <v>6073</v>
      </c>
      <c r="J6628" s="6" t="s">
        <v>6074</v>
      </c>
      <c r="K6628" s="6" t="s">
        <v>6075</v>
      </c>
    </row>
    <row r="6629" spans="1:11" x14ac:dyDescent="0.2">
      <c r="A6629" s="1" t="s">
        <v>6076</v>
      </c>
      <c r="B6629" s="7">
        <v>0.67017402618489996</v>
      </c>
      <c r="C6629" s="8">
        <v>0.1138731798815</v>
      </c>
      <c r="D6629" s="7">
        <v>0.69497166774920005</v>
      </c>
      <c r="E6629" s="7">
        <v>0.59183546054180003</v>
      </c>
      <c r="F6629" s="9">
        <v>0.65065706544339996</v>
      </c>
      <c r="G6629" s="8">
        <v>9.0016730379319995E-2</v>
      </c>
      <c r="H6629" s="8">
        <v>0.1780026422521</v>
      </c>
      <c r="I6629" s="9">
        <v>0.13919517250169999</v>
      </c>
      <c r="J6629" s="9">
        <v>0.220452104629</v>
      </c>
      <c r="K6629" s="9">
        <v>0.41599999999999998</v>
      </c>
    </row>
    <row r="6630" spans="1:11" x14ac:dyDescent="0.2">
      <c r="B6630" s="10">
        <v>177.30572038119999</v>
      </c>
      <c r="C6630" s="11">
        <v>23.70358545385</v>
      </c>
      <c r="D6630" s="10">
        <v>136.4561370056</v>
      </c>
      <c r="E6630" s="10">
        <v>35.593028966399999</v>
      </c>
      <c r="F6630" s="12">
        <v>5.2565544092360001</v>
      </c>
      <c r="G6630" s="11">
        <v>13.23577176016</v>
      </c>
      <c r="H6630" s="11">
        <v>8.9904832642230001</v>
      </c>
      <c r="I6630" s="12">
        <v>1.4773304294659999</v>
      </c>
      <c r="J6630" s="12">
        <v>4.910694164962</v>
      </c>
      <c r="K6630" s="12">
        <v>205.92</v>
      </c>
    </row>
    <row r="6631" spans="1:11" x14ac:dyDescent="0.2">
      <c r="A6631" s="1" t="s">
        <v>6077</v>
      </c>
      <c r="B6631" s="8">
        <v>0.13803589309870001</v>
      </c>
      <c r="C6631" s="7">
        <v>0.69732295618520002</v>
      </c>
      <c r="D6631" s="8">
        <v>0.12521034483519999</v>
      </c>
      <c r="E6631" s="8">
        <v>0.1861405046073</v>
      </c>
      <c r="F6631" s="9">
        <v>9.1649637253240004E-2</v>
      </c>
      <c r="G6631" s="7">
        <v>0.74963967109880003</v>
      </c>
      <c r="H6631" s="9">
        <v>0.54122624209689996</v>
      </c>
      <c r="I6631" s="9">
        <v>0.71537428985249996</v>
      </c>
      <c r="J6631" s="9">
        <v>0.37741454387739998</v>
      </c>
      <c r="K6631" s="9">
        <v>0.38400000000000001</v>
      </c>
    </row>
    <row r="6632" spans="1:11" x14ac:dyDescent="0.2">
      <c r="B6632" s="11">
        <v>36.519698627620002</v>
      </c>
      <c r="C6632" s="10">
        <v>145.1531809164</v>
      </c>
      <c r="D6632" s="11">
        <v>24.58477195867</v>
      </c>
      <c r="E6632" s="11">
        <v>11.194503901879999</v>
      </c>
      <c r="F6632" s="12">
        <v>0.74042276706870003</v>
      </c>
      <c r="G6632" s="10">
        <v>110.2246165487</v>
      </c>
      <c r="H6632" s="12">
        <v>27.33602945534</v>
      </c>
      <c r="I6632" s="12">
        <v>7.5925349123980004</v>
      </c>
      <c r="J6632" s="12">
        <v>8.4071204559829997</v>
      </c>
      <c r="K6632" s="12">
        <v>190.08</v>
      </c>
    </row>
    <row r="6633" spans="1:11" x14ac:dyDescent="0.2">
      <c r="A6633" s="1" t="s">
        <v>6078</v>
      </c>
      <c r="B6633" s="9">
        <v>0.1917900807164</v>
      </c>
      <c r="C6633" s="9">
        <v>0.18880386393330001</v>
      </c>
      <c r="D6633" s="9">
        <v>0.17981798741550001</v>
      </c>
      <c r="E6633" s="9">
        <v>0.2220240348509</v>
      </c>
      <c r="F6633" s="9">
        <v>0.25769329730340002</v>
      </c>
      <c r="G6633" s="9">
        <v>0.1603435985219</v>
      </c>
      <c r="H6633" s="9">
        <v>0.28077111565099999</v>
      </c>
      <c r="I6633" s="9">
        <v>0.1454305376458</v>
      </c>
      <c r="J6633" s="9">
        <v>0.40213335149360002</v>
      </c>
      <c r="K6633" s="9">
        <v>0.2</v>
      </c>
    </row>
    <row r="6634" spans="1:11" x14ac:dyDescent="0.2">
      <c r="B6634" s="12">
        <v>50.741265842510003</v>
      </c>
      <c r="C6634" s="12">
        <v>39.30098841022</v>
      </c>
      <c r="D6634" s="12">
        <v>35.306860790899997</v>
      </c>
      <c r="E6634" s="12">
        <v>13.35254210089</v>
      </c>
      <c r="F6634" s="12">
        <v>2.0818629507200002</v>
      </c>
      <c r="G6634" s="12">
        <v>23.576409232989999</v>
      </c>
      <c r="H6634" s="12">
        <v>14.18107048525</v>
      </c>
      <c r="I6634" s="12">
        <v>1.5435086919779999</v>
      </c>
      <c r="J6634" s="12">
        <v>8.9577457472669995</v>
      </c>
      <c r="K6634" s="12">
        <v>99</v>
      </c>
    </row>
    <row r="6635" spans="1:11" x14ac:dyDescent="0.2">
      <c r="A6635" s="1" t="s">
        <v>6079</v>
      </c>
      <c r="B6635" s="9">
        <v>1</v>
      </c>
      <c r="C6635" s="9">
        <v>1</v>
      </c>
      <c r="D6635" s="9">
        <v>1</v>
      </c>
      <c r="E6635" s="9">
        <v>1</v>
      </c>
      <c r="F6635" s="9">
        <v>1</v>
      </c>
      <c r="G6635" s="9">
        <v>1</v>
      </c>
      <c r="H6635" s="9">
        <v>1</v>
      </c>
      <c r="I6635" s="9">
        <v>1</v>
      </c>
      <c r="J6635" s="9">
        <v>1</v>
      </c>
      <c r="K6635" s="9">
        <v>1</v>
      </c>
    </row>
    <row r="6636" spans="1:11" x14ac:dyDescent="0.2">
      <c r="B6636" s="12">
        <v>264.56668485130001</v>
      </c>
      <c r="C6636" s="12">
        <v>208.1577547805</v>
      </c>
      <c r="D6636" s="12">
        <v>196.34776975509999</v>
      </c>
      <c r="E6636" s="12">
        <v>60.140074969170001</v>
      </c>
      <c r="F6636" s="12">
        <v>8.0788401270239998</v>
      </c>
      <c r="G6636" s="12">
        <v>147.03679754180001</v>
      </c>
      <c r="H6636" s="12">
        <v>50.507583204809997</v>
      </c>
      <c r="I6636" s="12">
        <v>10.61337403384</v>
      </c>
      <c r="J6636" s="12">
        <v>22.275560368210002</v>
      </c>
      <c r="K6636" s="12">
        <v>495</v>
      </c>
    </row>
    <row r="6637" spans="1:11" x14ac:dyDescent="0.2">
      <c r="A6637" s="1" t="s">
        <v>6080</v>
      </c>
    </row>
    <row r="6638" spans="1:11" x14ac:dyDescent="0.2">
      <c r="A6638" s="1" t="s">
        <v>6081</v>
      </c>
    </row>
    <row r="6642" spans="1:7" x14ac:dyDescent="0.2">
      <c r="A6642" s="3" t="s">
        <v>6082</v>
      </c>
    </row>
    <row r="6643" spans="1:7" x14ac:dyDescent="0.2">
      <c r="A6643" s="1" t="s">
        <v>6083</v>
      </c>
    </row>
    <row r="6644" spans="1:7" ht="150" x14ac:dyDescent="0.2">
      <c r="A6644" s="6" t="s">
        <v>6084</v>
      </c>
      <c r="B6644" s="6" t="s">
        <v>6085</v>
      </c>
      <c r="C6644" s="6" t="s">
        <v>6086</v>
      </c>
      <c r="D6644" s="6" t="s">
        <v>6087</v>
      </c>
      <c r="E6644" s="6" t="s">
        <v>6088</v>
      </c>
      <c r="F6644" s="6" t="s">
        <v>6089</v>
      </c>
      <c r="G6644" s="6" t="s">
        <v>6090</v>
      </c>
    </row>
    <row r="6645" spans="1:7" x14ac:dyDescent="0.2">
      <c r="A6645" s="1" t="s">
        <v>6091</v>
      </c>
      <c r="B6645" s="7">
        <v>0.54920317742439995</v>
      </c>
      <c r="C6645" s="8">
        <v>0.14235883508780001</v>
      </c>
      <c r="D6645" s="7">
        <v>0.71148791102919995</v>
      </c>
      <c r="E6645" s="8">
        <v>0.24472741626969999</v>
      </c>
      <c r="F6645" s="8">
        <v>0.18921183015269999</v>
      </c>
      <c r="G6645" s="9">
        <v>0.41599999999999998</v>
      </c>
    </row>
    <row r="6646" spans="1:7" x14ac:dyDescent="0.2">
      <c r="B6646" s="10">
        <v>180.73429498729999</v>
      </c>
      <c r="C6646" s="11">
        <v>18.860826196720001</v>
      </c>
      <c r="D6646" s="10">
        <v>152.7332829234</v>
      </c>
      <c r="E6646" s="11">
        <v>28.001012063889998</v>
      </c>
      <c r="F6646" s="11">
        <v>6.3248788159840004</v>
      </c>
      <c r="G6646" s="12">
        <v>205.92</v>
      </c>
    </row>
    <row r="6647" spans="1:7" x14ac:dyDescent="0.2">
      <c r="A6647" s="1" t="s">
        <v>6092</v>
      </c>
      <c r="B6647" s="8">
        <v>0.23950637936130001</v>
      </c>
      <c r="C6647" s="7">
        <v>0.73555218100130004</v>
      </c>
      <c r="D6647" s="8">
        <v>0.10716165193630001</v>
      </c>
      <c r="E6647" s="7">
        <v>0.48780922783309999</v>
      </c>
      <c r="F6647" s="9">
        <v>0.41314379029999998</v>
      </c>
      <c r="G6647" s="9">
        <v>0.38400000000000001</v>
      </c>
    </row>
    <row r="6648" spans="1:7" x14ac:dyDescent="0.2">
      <c r="B6648" s="11">
        <v>78.817855391579997</v>
      </c>
      <c r="C6648" s="10">
        <v>97.451779764340003</v>
      </c>
      <c r="D6648" s="11">
        <v>23.004116654699999</v>
      </c>
      <c r="E6648" s="10">
        <v>55.813738736879998</v>
      </c>
      <c r="F6648" s="12">
        <v>13.81036484407</v>
      </c>
      <c r="G6648" s="12">
        <v>190.08</v>
      </c>
    </row>
    <row r="6649" spans="1:7" x14ac:dyDescent="0.2">
      <c r="A6649" s="1" t="s">
        <v>6093</v>
      </c>
      <c r="B6649" s="9">
        <v>0.21129044321429999</v>
      </c>
      <c r="C6649" s="8">
        <v>0.12208898391090001</v>
      </c>
      <c r="D6649" s="9">
        <v>0.18135043703459999</v>
      </c>
      <c r="E6649" s="9">
        <v>0.26746335589719999</v>
      </c>
      <c r="F6649" s="7">
        <v>0.39764437954729998</v>
      </c>
      <c r="G6649" s="9">
        <v>0.2</v>
      </c>
    </row>
    <row r="6650" spans="1:7" x14ac:dyDescent="0.2">
      <c r="B6650" s="12">
        <v>69.532425997570002</v>
      </c>
      <c r="C6650" s="11">
        <v>16.175315741079999</v>
      </c>
      <c r="D6650" s="12">
        <v>38.930032652020003</v>
      </c>
      <c r="E6650" s="12">
        <v>30.602393345549999</v>
      </c>
      <c r="F6650" s="10">
        <v>13.292258261360001</v>
      </c>
      <c r="G6650" s="12">
        <v>99</v>
      </c>
    </row>
    <row r="6651" spans="1:7" x14ac:dyDescent="0.2">
      <c r="A6651" s="1" t="s">
        <v>6094</v>
      </c>
      <c r="B6651" s="9">
        <v>1</v>
      </c>
      <c r="C6651" s="9">
        <v>1</v>
      </c>
      <c r="D6651" s="9">
        <v>1</v>
      </c>
      <c r="E6651" s="9">
        <v>1</v>
      </c>
      <c r="F6651" s="9">
        <v>1</v>
      </c>
      <c r="G6651" s="9">
        <v>1</v>
      </c>
    </row>
    <row r="6652" spans="1:7" x14ac:dyDescent="0.2">
      <c r="B6652" s="12">
        <v>329.08457637639998</v>
      </c>
      <c r="C6652" s="12">
        <v>132.48792170210001</v>
      </c>
      <c r="D6652" s="12">
        <v>214.66743223009999</v>
      </c>
      <c r="E6652" s="12">
        <v>114.4171441463</v>
      </c>
      <c r="F6652" s="12">
        <v>33.427501921409998</v>
      </c>
      <c r="G6652" s="12">
        <v>495</v>
      </c>
    </row>
    <row r="6653" spans="1:7" x14ac:dyDescent="0.2">
      <c r="A6653" s="1" t="s">
        <v>6095</v>
      </c>
    </row>
    <row r="6654" spans="1:7" x14ac:dyDescent="0.2">
      <c r="A6654" s="1" t="s">
        <v>6096</v>
      </c>
    </row>
    <row r="6658" spans="1:4" x14ac:dyDescent="0.2">
      <c r="A6658" s="3" t="s">
        <v>6097</v>
      </c>
    </row>
    <row r="6659" spans="1:4" x14ac:dyDescent="0.2">
      <c r="A6659" s="1" t="s">
        <v>6098</v>
      </c>
    </row>
    <row r="6660" spans="1:4" ht="30" x14ac:dyDescent="0.2">
      <c r="A6660" s="6" t="s">
        <v>6099</v>
      </c>
      <c r="B6660" s="6" t="s">
        <v>6100</v>
      </c>
      <c r="C6660" s="6" t="s">
        <v>6101</v>
      </c>
      <c r="D6660" s="6" t="s">
        <v>6102</v>
      </c>
    </row>
    <row r="6661" spans="1:4" x14ac:dyDescent="0.2">
      <c r="A6661" s="1" t="s">
        <v>6103</v>
      </c>
      <c r="B6661" s="9">
        <v>0.39537745718470002</v>
      </c>
      <c r="C6661" s="9">
        <v>0.44189796883670002</v>
      </c>
      <c r="D6661" s="9">
        <v>0.41599999999999998</v>
      </c>
    </row>
    <row r="6662" spans="1:4" x14ac:dyDescent="0.2">
      <c r="B6662" s="12">
        <v>108.95278205530001</v>
      </c>
      <c r="C6662" s="12">
        <v>96.967217944720005</v>
      </c>
      <c r="D6662" s="12">
        <v>205.92</v>
      </c>
    </row>
    <row r="6663" spans="1:4" x14ac:dyDescent="0.2">
      <c r="A6663" s="1" t="s">
        <v>6104</v>
      </c>
      <c r="B6663" s="7">
        <v>0.43909619132939998</v>
      </c>
      <c r="C6663" s="8">
        <v>0.31480972318279998</v>
      </c>
      <c r="D6663" s="9">
        <v>0.38400000000000001</v>
      </c>
    </row>
    <row r="6664" spans="1:4" x14ac:dyDescent="0.2">
      <c r="B6664" s="10">
        <v>121.000200608</v>
      </c>
      <c r="C6664" s="11">
        <v>69.079799392040002</v>
      </c>
      <c r="D6664" s="12">
        <v>190.08</v>
      </c>
    </row>
    <row r="6665" spans="1:4" x14ac:dyDescent="0.2">
      <c r="A6665" s="1" t="s">
        <v>6105</v>
      </c>
      <c r="B6665" s="9">
        <v>0.16552635148600001</v>
      </c>
      <c r="C6665" s="9">
        <v>0.2432923079805</v>
      </c>
      <c r="D6665" s="9">
        <v>0.2</v>
      </c>
    </row>
    <row r="6666" spans="1:4" x14ac:dyDescent="0.2">
      <c r="B6666" s="12">
        <v>45.61351733675</v>
      </c>
      <c r="C6666" s="12">
        <v>53.38648266325</v>
      </c>
      <c r="D6666" s="12">
        <v>99</v>
      </c>
    </row>
    <row r="6667" spans="1:4" x14ac:dyDescent="0.2">
      <c r="A6667" s="1" t="s">
        <v>6106</v>
      </c>
      <c r="B6667" s="9">
        <v>1</v>
      </c>
      <c r="C6667" s="9">
        <v>1</v>
      </c>
      <c r="D6667" s="9">
        <v>1</v>
      </c>
    </row>
    <row r="6668" spans="1:4" x14ac:dyDescent="0.2">
      <c r="B6668" s="12">
        <v>275.56650000000002</v>
      </c>
      <c r="C6668" s="12">
        <v>219.43350000000001</v>
      </c>
      <c r="D6668" s="12">
        <v>495</v>
      </c>
    </row>
    <row r="6669" spans="1:4" x14ac:dyDescent="0.2">
      <c r="A6669" s="1" t="s">
        <v>6107</v>
      </c>
    </row>
    <row r="6670" spans="1:4" x14ac:dyDescent="0.2">
      <c r="A6670" s="1" t="s">
        <v>6108</v>
      </c>
    </row>
    <row r="6674" spans="1:8" x14ac:dyDescent="0.2">
      <c r="A6674" s="3" t="s">
        <v>6109</v>
      </c>
    </row>
    <row r="6675" spans="1:8" x14ac:dyDescent="0.2">
      <c r="A6675" s="1" t="s">
        <v>6110</v>
      </c>
    </row>
    <row r="6676" spans="1:8" ht="30" x14ac:dyDescent="0.2">
      <c r="A6676" s="6" t="s">
        <v>6111</v>
      </c>
      <c r="B6676" s="6" t="s">
        <v>6112</v>
      </c>
      <c r="C6676" s="6" t="s">
        <v>6113</v>
      </c>
      <c r="D6676" s="6" t="s">
        <v>6114</v>
      </c>
      <c r="E6676" s="6" t="s">
        <v>6115</v>
      </c>
      <c r="F6676" s="6" t="s">
        <v>6116</v>
      </c>
      <c r="G6676" s="6" t="s">
        <v>6117</v>
      </c>
      <c r="H6676" s="6" t="s">
        <v>6118</v>
      </c>
    </row>
    <row r="6677" spans="1:8" x14ac:dyDescent="0.2">
      <c r="A6677" s="1" t="s">
        <v>6119</v>
      </c>
      <c r="B6677" s="9">
        <v>0.37007519443640002</v>
      </c>
      <c r="C6677" s="9">
        <v>0.43564459130049998</v>
      </c>
      <c r="D6677" s="9">
        <v>0.21151258657370001</v>
      </c>
      <c r="E6677" s="9">
        <v>0.45463109893629999</v>
      </c>
      <c r="F6677" s="9">
        <v>0.456060505108</v>
      </c>
      <c r="G6677" s="9">
        <v>0.41932025323040001</v>
      </c>
      <c r="H6677" s="9">
        <v>0.41599999999999998</v>
      </c>
    </row>
    <row r="6678" spans="1:8" x14ac:dyDescent="0.2">
      <c r="B6678" s="12">
        <v>54.8828914853</v>
      </c>
      <c r="C6678" s="12">
        <v>151.03710851470001</v>
      </c>
      <c r="D6678" s="12">
        <v>10.90960770289</v>
      </c>
      <c r="E6678" s="12">
        <v>43.973283782419998</v>
      </c>
      <c r="F6678" s="12">
        <v>70.253384448849999</v>
      </c>
      <c r="G6678" s="12">
        <v>80.783724065840005</v>
      </c>
      <c r="H6678" s="12">
        <v>205.92</v>
      </c>
    </row>
    <row r="6679" spans="1:8" x14ac:dyDescent="0.2">
      <c r="A6679" s="1" t="s">
        <v>6120</v>
      </c>
      <c r="B6679" s="9">
        <v>0.37374289480220002</v>
      </c>
      <c r="C6679" s="9">
        <v>0.38838753386239999</v>
      </c>
      <c r="D6679" s="9">
        <v>0.49342638837649999</v>
      </c>
      <c r="E6679" s="9">
        <v>0.3099198649637</v>
      </c>
      <c r="F6679" s="9">
        <v>0.39984996825300001</v>
      </c>
      <c r="G6679" s="9">
        <v>0.3792222985532</v>
      </c>
      <c r="H6679" s="9">
        <v>0.38400000000000001</v>
      </c>
    </row>
    <row r="6680" spans="1:8" x14ac:dyDescent="0.2">
      <c r="B6680" s="12">
        <v>55.426818784959998</v>
      </c>
      <c r="C6680" s="12">
        <v>134.65318121499999</v>
      </c>
      <c r="D6680" s="12">
        <v>25.450439686069998</v>
      </c>
      <c r="E6680" s="12">
        <v>29.97637909889</v>
      </c>
      <c r="F6680" s="12">
        <v>61.594488509569999</v>
      </c>
      <c r="G6680" s="12">
        <v>73.058692705469994</v>
      </c>
      <c r="H6680" s="12">
        <v>190.08</v>
      </c>
    </row>
    <row r="6681" spans="1:8" x14ac:dyDescent="0.2">
      <c r="A6681" s="1" t="s">
        <v>6121</v>
      </c>
      <c r="B6681" s="9">
        <v>0.25618191076140001</v>
      </c>
      <c r="C6681" s="9">
        <v>0.1759678748371</v>
      </c>
      <c r="D6681" s="9">
        <v>0.29506102504979997</v>
      </c>
      <c r="E6681" s="9">
        <v>0.23544903609990001</v>
      </c>
      <c r="F6681" s="9">
        <v>0.14408952663899999</v>
      </c>
      <c r="G6681" s="9">
        <v>0.20145744821639999</v>
      </c>
      <c r="H6681" s="9">
        <v>0.2</v>
      </c>
    </row>
    <row r="6682" spans="1:8" x14ac:dyDescent="0.2">
      <c r="B6682" s="12">
        <v>37.992289729740001</v>
      </c>
      <c r="C6682" s="12">
        <v>61.007710270259999</v>
      </c>
      <c r="D6682" s="12">
        <v>15.218952611040001</v>
      </c>
      <c r="E6682" s="12">
        <v>22.773337118690002</v>
      </c>
      <c r="F6682" s="12">
        <v>22.196127041579999</v>
      </c>
      <c r="G6682" s="12">
        <v>38.811583228689997</v>
      </c>
      <c r="H6682" s="12">
        <v>99</v>
      </c>
    </row>
    <row r="6683" spans="1:8" x14ac:dyDescent="0.2">
      <c r="A6683" s="1" t="s">
        <v>6122</v>
      </c>
      <c r="B6683" s="9">
        <v>1</v>
      </c>
      <c r="C6683" s="9">
        <v>1</v>
      </c>
      <c r="D6683" s="9">
        <v>1</v>
      </c>
      <c r="E6683" s="9">
        <v>1</v>
      </c>
      <c r="F6683" s="9">
        <v>1</v>
      </c>
      <c r="G6683" s="9">
        <v>1</v>
      </c>
      <c r="H6683" s="9">
        <v>1</v>
      </c>
    </row>
    <row r="6684" spans="1:8" x14ac:dyDescent="0.2">
      <c r="B6684" s="12">
        <v>148.30199999999999</v>
      </c>
      <c r="C6684" s="12">
        <v>346.69799999999998</v>
      </c>
      <c r="D6684" s="12">
        <v>51.579000000000001</v>
      </c>
      <c r="E6684" s="12">
        <v>96.722999999999999</v>
      </c>
      <c r="F6684" s="12">
        <v>154.04400000000001</v>
      </c>
      <c r="G6684" s="12">
        <v>192.654</v>
      </c>
      <c r="H6684" s="12">
        <v>495</v>
      </c>
    </row>
    <row r="6685" spans="1:8" x14ac:dyDescent="0.2">
      <c r="A6685" s="1" t="s">
        <v>6123</v>
      </c>
    </row>
    <row r="6686" spans="1:8" x14ac:dyDescent="0.2">
      <c r="A6686" s="1" t="s">
        <v>6124</v>
      </c>
    </row>
    <row r="6690" spans="1:5" x14ac:dyDescent="0.2">
      <c r="A6690" s="3" t="s">
        <v>6125</v>
      </c>
    </row>
    <row r="6691" spans="1:5" x14ac:dyDescent="0.2">
      <c r="A6691" s="1" t="s">
        <v>6126</v>
      </c>
    </row>
    <row r="6692" spans="1:5" ht="30" x14ac:dyDescent="0.2">
      <c r="A6692" s="6" t="s">
        <v>6127</v>
      </c>
      <c r="B6692" s="6" t="s">
        <v>6128</v>
      </c>
      <c r="C6692" s="6" t="s">
        <v>6129</v>
      </c>
      <c r="D6692" s="6" t="s">
        <v>6130</v>
      </c>
      <c r="E6692" s="6" t="s">
        <v>6131</v>
      </c>
    </row>
    <row r="6693" spans="1:5" x14ac:dyDescent="0.2">
      <c r="A6693" s="1" t="s">
        <v>6132</v>
      </c>
      <c r="B6693" s="7">
        <v>1</v>
      </c>
      <c r="C6693" s="8">
        <v>0</v>
      </c>
      <c r="D6693" s="8">
        <v>0</v>
      </c>
      <c r="E6693" s="9">
        <v>0.41599999999999998</v>
      </c>
    </row>
    <row r="6694" spans="1:5" x14ac:dyDescent="0.2">
      <c r="B6694" s="10">
        <v>205.92</v>
      </c>
      <c r="C6694" s="11">
        <v>0</v>
      </c>
      <c r="D6694" s="11">
        <v>0</v>
      </c>
      <c r="E6694" s="12">
        <v>205.92</v>
      </c>
    </row>
    <row r="6695" spans="1:5" x14ac:dyDescent="0.2">
      <c r="A6695" s="1" t="s">
        <v>6133</v>
      </c>
      <c r="B6695" s="8">
        <v>0</v>
      </c>
      <c r="C6695" s="7">
        <v>1</v>
      </c>
      <c r="D6695" s="8">
        <v>0</v>
      </c>
      <c r="E6695" s="9">
        <v>0.38400000000000001</v>
      </c>
    </row>
    <row r="6696" spans="1:5" x14ac:dyDescent="0.2">
      <c r="B6696" s="11">
        <v>0</v>
      </c>
      <c r="C6696" s="10">
        <v>190.08</v>
      </c>
      <c r="D6696" s="11">
        <v>0</v>
      </c>
      <c r="E6696" s="12">
        <v>190.08</v>
      </c>
    </row>
    <row r="6697" spans="1:5" x14ac:dyDescent="0.2">
      <c r="A6697" s="1" t="s">
        <v>6134</v>
      </c>
      <c r="B6697" s="8">
        <v>0</v>
      </c>
      <c r="C6697" s="8">
        <v>0</v>
      </c>
      <c r="D6697" s="7">
        <v>1</v>
      </c>
      <c r="E6697" s="9">
        <v>0.2</v>
      </c>
    </row>
    <row r="6698" spans="1:5" x14ac:dyDescent="0.2">
      <c r="B6698" s="11">
        <v>0</v>
      </c>
      <c r="C6698" s="11">
        <v>0</v>
      </c>
      <c r="D6698" s="10">
        <v>99</v>
      </c>
      <c r="E6698" s="12">
        <v>99</v>
      </c>
    </row>
    <row r="6699" spans="1:5" x14ac:dyDescent="0.2">
      <c r="A6699" s="1" t="s">
        <v>6135</v>
      </c>
      <c r="B6699" s="9">
        <v>1</v>
      </c>
      <c r="C6699" s="9">
        <v>1</v>
      </c>
      <c r="D6699" s="9">
        <v>1</v>
      </c>
      <c r="E6699" s="9">
        <v>1</v>
      </c>
    </row>
    <row r="6700" spans="1:5" x14ac:dyDescent="0.2">
      <c r="B6700" s="12">
        <v>205.92</v>
      </c>
      <c r="C6700" s="12">
        <v>190.08</v>
      </c>
      <c r="D6700" s="12">
        <v>99</v>
      </c>
      <c r="E6700" s="12">
        <v>495</v>
      </c>
    </row>
    <row r="6701" spans="1:5" x14ac:dyDescent="0.2">
      <c r="A6701" s="1" t="s">
        <v>6136</v>
      </c>
    </row>
    <row r="6702" spans="1:5" x14ac:dyDescent="0.2">
      <c r="A6702" s="1" t="s">
        <v>6137</v>
      </c>
    </row>
    <row r="6706" spans="1:10" x14ac:dyDescent="0.2">
      <c r="A6706" s="3" t="s">
        <v>6138</v>
      </c>
    </row>
    <row r="6707" spans="1:10" x14ac:dyDescent="0.2">
      <c r="A6707" s="1" t="s">
        <v>6139</v>
      </c>
    </row>
    <row r="6708" spans="1:10" ht="45" x14ac:dyDescent="0.2">
      <c r="A6708" s="6" t="s">
        <v>6140</v>
      </c>
      <c r="B6708" s="6" t="s">
        <v>6141</v>
      </c>
      <c r="C6708" s="6" t="s">
        <v>6142</v>
      </c>
      <c r="D6708" s="6" t="s">
        <v>6143</v>
      </c>
      <c r="E6708" s="6" t="s">
        <v>6144</v>
      </c>
      <c r="F6708" s="6" t="s">
        <v>6145</v>
      </c>
      <c r="G6708" s="6" t="s">
        <v>6146</v>
      </c>
      <c r="H6708" s="6" t="s">
        <v>6147</v>
      </c>
      <c r="I6708" s="6" t="s">
        <v>6148</v>
      </c>
      <c r="J6708" s="6" t="s">
        <v>6149</v>
      </c>
    </row>
    <row r="6709" spans="1:10" x14ac:dyDescent="0.2">
      <c r="A6709" s="1" t="s">
        <v>6150</v>
      </c>
      <c r="B6709" s="7">
        <v>0.70051335778680002</v>
      </c>
      <c r="C6709" s="9">
        <v>0.3494205883448</v>
      </c>
      <c r="D6709" s="8">
        <v>5.7197829905449998E-2</v>
      </c>
      <c r="E6709" s="7">
        <v>0.75453655404679998</v>
      </c>
      <c r="F6709" s="7">
        <v>0.64231871872349999</v>
      </c>
      <c r="G6709" s="8">
        <v>7.7714106648669998E-2</v>
      </c>
      <c r="H6709" s="8">
        <v>1.7553813166190001E-2</v>
      </c>
      <c r="I6709" s="9">
        <v>0.23169150619340001</v>
      </c>
      <c r="J6709" s="9">
        <v>0.41599999999999998</v>
      </c>
    </row>
    <row r="6710" spans="1:10" x14ac:dyDescent="0.2">
      <c r="B6710" s="10">
        <v>150.36620717349999</v>
      </c>
      <c r="C6710" s="12">
        <v>45.605230230090001</v>
      </c>
      <c r="D6710" s="11">
        <v>8.1181902084619999</v>
      </c>
      <c r="E6710" s="10">
        <v>83.991473529900006</v>
      </c>
      <c r="F6710" s="10">
        <v>66.374733643580001</v>
      </c>
      <c r="G6710" s="11">
        <v>7.2685408287289999</v>
      </c>
      <c r="H6710" s="11">
        <v>0.84964937973249999</v>
      </c>
      <c r="I6710" s="12">
        <v>1.83037238796</v>
      </c>
      <c r="J6710" s="12">
        <v>205.92</v>
      </c>
    </row>
    <row r="6711" spans="1:10" x14ac:dyDescent="0.2">
      <c r="A6711" s="1" t="s">
        <v>6151</v>
      </c>
      <c r="B6711" s="8">
        <v>0.14890067526629999</v>
      </c>
      <c r="C6711" s="9">
        <v>0.31527698293290002</v>
      </c>
      <c r="D6711" s="7">
        <v>0.8020277912878</v>
      </c>
      <c r="E6711" s="8">
        <v>0.1245183504548</v>
      </c>
      <c r="F6711" s="8">
        <v>0.17516570011050001</v>
      </c>
      <c r="G6711" s="7">
        <v>0.7086590048468</v>
      </c>
      <c r="H6711" s="7">
        <v>0.98244618683380003</v>
      </c>
      <c r="I6711" s="9">
        <v>0.39697237053110002</v>
      </c>
      <c r="J6711" s="9">
        <v>0.38400000000000001</v>
      </c>
    </row>
    <row r="6712" spans="1:10" x14ac:dyDescent="0.2">
      <c r="B6712" s="11">
        <v>31.96174567764</v>
      </c>
      <c r="C6712" s="12">
        <v>41.14891873146</v>
      </c>
      <c r="D6712" s="10">
        <v>113.8332376055</v>
      </c>
      <c r="E6712" s="11">
        <v>13.860799294770001</v>
      </c>
      <c r="F6712" s="11">
        <v>18.100946382859998</v>
      </c>
      <c r="G6712" s="10">
        <v>66.280333552079995</v>
      </c>
      <c r="H6712" s="10">
        <v>47.552904053440002</v>
      </c>
      <c r="I6712" s="12">
        <v>3.1360979853809998</v>
      </c>
      <c r="J6712" s="12">
        <v>190.08</v>
      </c>
    </row>
    <row r="6713" spans="1:10" x14ac:dyDescent="0.2">
      <c r="A6713" s="1" t="s">
        <v>6152</v>
      </c>
      <c r="B6713" s="9">
        <v>0.15058596694689999</v>
      </c>
      <c r="C6713" s="7">
        <v>0.33530242872229998</v>
      </c>
      <c r="D6713" s="9">
        <v>0.14077437880679999</v>
      </c>
      <c r="E6713" s="8">
        <v>0.1209450954983</v>
      </c>
      <c r="F6713" s="9">
        <v>0.182515581166</v>
      </c>
      <c r="G6713" s="9">
        <v>0.21362688850450001</v>
      </c>
      <c r="H6713" s="8">
        <v>0</v>
      </c>
      <c r="I6713" s="9">
        <v>0.37133612327549997</v>
      </c>
      <c r="J6713" s="9">
        <v>0.2</v>
      </c>
    </row>
    <row r="6714" spans="1:10" x14ac:dyDescent="0.2">
      <c r="B6714" s="12">
        <v>32.323495978559997</v>
      </c>
      <c r="C6714" s="10">
        <v>43.762574297710003</v>
      </c>
      <c r="D6714" s="12">
        <v>19.980359141609998</v>
      </c>
      <c r="E6714" s="11">
        <v>13.46304129686</v>
      </c>
      <c r="F6714" s="12">
        <v>18.860454681709999</v>
      </c>
      <c r="G6714" s="12">
        <v>19.980359141609998</v>
      </c>
      <c r="H6714" s="11">
        <v>0</v>
      </c>
      <c r="I6714" s="12">
        <v>2.933570582118</v>
      </c>
      <c r="J6714" s="12">
        <v>99</v>
      </c>
    </row>
    <row r="6715" spans="1:10" x14ac:dyDescent="0.2">
      <c r="A6715" s="1" t="s">
        <v>6153</v>
      </c>
      <c r="B6715" s="9">
        <v>1</v>
      </c>
      <c r="C6715" s="9">
        <v>1</v>
      </c>
      <c r="D6715" s="9">
        <v>1</v>
      </c>
      <c r="E6715" s="9">
        <v>1</v>
      </c>
      <c r="F6715" s="9">
        <v>1</v>
      </c>
      <c r="G6715" s="9">
        <v>1</v>
      </c>
      <c r="H6715" s="9">
        <v>1</v>
      </c>
      <c r="I6715" s="9">
        <v>1</v>
      </c>
      <c r="J6715" s="9">
        <v>1</v>
      </c>
    </row>
    <row r="6716" spans="1:10" x14ac:dyDescent="0.2">
      <c r="B6716" s="12">
        <v>214.6514488297</v>
      </c>
      <c r="C6716" s="12">
        <v>130.51672325929999</v>
      </c>
      <c r="D6716" s="12">
        <v>141.93178695559999</v>
      </c>
      <c r="E6716" s="12">
        <v>111.31531412149999</v>
      </c>
      <c r="F6716" s="12">
        <v>103.33613470820001</v>
      </c>
      <c r="G6716" s="12">
        <v>93.529233522409996</v>
      </c>
      <c r="H6716" s="12">
        <v>48.402553433180003</v>
      </c>
      <c r="I6716" s="12">
        <v>7.9000409554579996</v>
      </c>
      <c r="J6716" s="12">
        <v>495</v>
      </c>
    </row>
    <row r="6717" spans="1:10" x14ac:dyDescent="0.2">
      <c r="A6717" s="1" t="s">
        <v>6154</v>
      </c>
    </row>
    <row r="6718" spans="1:10" x14ac:dyDescent="0.2">
      <c r="A6718" s="1" t="s">
        <v>6155</v>
      </c>
    </row>
    <row r="6722" spans="1:6" x14ac:dyDescent="0.2">
      <c r="A6722" s="3" t="s">
        <v>6156</v>
      </c>
    </row>
    <row r="6723" spans="1:6" x14ac:dyDescent="0.2">
      <c r="A6723" s="1" t="s">
        <v>6157</v>
      </c>
    </row>
    <row r="6724" spans="1:6" ht="30" x14ac:dyDescent="0.2">
      <c r="A6724" s="6" t="s">
        <v>6158</v>
      </c>
      <c r="B6724" s="6" t="s">
        <v>6159</v>
      </c>
      <c r="C6724" s="6" t="s">
        <v>6160</v>
      </c>
      <c r="D6724" s="6" t="s">
        <v>6161</v>
      </c>
      <c r="E6724" s="6" t="s">
        <v>6162</v>
      </c>
      <c r="F6724" s="6" t="s">
        <v>6163</v>
      </c>
    </row>
    <row r="6725" spans="1:6" x14ac:dyDescent="0.2">
      <c r="A6725" s="1" t="s">
        <v>6164</v>
      </c>
      <c r="B6725" s="9">
        <v>0.41810513612459999</v>
      </c>
      <c r="C6725" s="9">
        <v>0.36342977427000001</v>
      </c>
      <c r="D6725" s="9">
        <v>0.44936303168030001</v>
      </c>
      <c r="E6725" s="9">
        <v>0.41824350128019999</v>
      </c>
      <c r="F6725" s="9">
        <v>0.41599999999999998</v>
      </c>
    </row>
    <row r="6726" spans="1:6" x14ac:dyDescent="0.2">
      <c r="B6726" s="12">
        <v>39.219307031329997</v>
      </c>
      <c r="C6726" s="12">
        <v>37.508678427969997</v>
      </c>
      <c r="D6726" s="12">
        <v>65.840671401799995</v>
      </c>
      <c r="E6726" s="12">
        <v>63.351343138899999</v>
      </c>
      <c r="F6726" s="12">
        <v>205.92</v>
      </c>
    </row>
    <row r="6727" spans="1:6" x14ac:dyDescent="0.2">
      <c r="A6727" s="1" t="s">
        <v>6165</v>
      </c>
      <c r="B6727" s="9">
        <v>0.37509644054230001</v>
      </c>
      <c r="C6727" s="9">
        <v>0.36903077577010002</v>
      </c>
      <c r="D6727" s="9">
        <v>0.40777237509609998</v>
      </c>
      <c r="E6727" s="9">
        <v>0.37671792398929999</v>
      </c>
      <c r="F6727" s="9">
        <v>0.38400000000000001</v>
      </c>
    </row>
    <row r="6728" spans="1:6" x14ac:dyDescent="0.2">
      <c r="B6728" s="12">
        <v>35.184983863969997</v>
      </c>
      <c r="C6728" s="12">
        <v>38.086743790299998</v>
      </c>
      <c r="D6728" s="12">
        <v>59.746808399080003</v>
      </c>
      <c r="E6728" s="12">
        <v>57.061463946659998</v>
      </c>
      <c r="F6728" s="12">
        <v>190.08</v>
      </c>
    </row>
    <row r="6729" spans="1:6" x14ac:dyDescent="0.2">
      <c r="A6729" s="1" t="s">
        <v>6166</v>
      </c>
      <c r="B6729" s="9">
        <v>0.2067984233331</v>
      </c>
      <c r="C6729" s="9">
        <v>0.26753944995989998</v>
      </c>
      <c r="D6729" s="9">
        <v>0.14286459322360001</v>
      </c>
      <c r="E6729" s="9">
        <v>0.2050385747306</v>
      </c>
      <c r="F6729" s="9">
        <v>0.2</v>
      </c>
    </row>
    <row r="6730" spans="1:6" x14ac:dyDescent="0.2">
      <c r="B6730" s="12">
        <v>19.398209104700001</v>
      </c>
      <c r="C6730" s="12">
        <v>27.612077781730001</v>
      </c>
      <c r="D6730" s="12">
        <v>20.932520199119999</v>
      </c>
      <c r="E6730" s="12">
        <v>31.057192914440002</v>
      </c>
      <c r="F6730" s="12">
        <v>99</v>
      </c>
    </row>
    <row r="6731" spans="1:6" x14ac:dyDescent="0.2">
      <c r="A6731" s="1" t="s">
        <v>6167</v>
      </c>
      <c r="B6731" s="9">
        <v>1</v>
      </c>
      <c r="C6731" s="9">
        <v>1</v>
      </c>
      <c r="D6731" s="9">
        <v>1</v>
      </c>
      <c r="E6731" s="9">
        <v>1</v>
      </c>
      <c r="F6731" s="9">
        <v>1</v>
      </c>
    </row>
    <row r="6732" spans="1:6" x14ac:dyDescent="0.2">
      <c r="B6732" s="12">
        <v>93.802499999999995</v>
      </c>
      <c r="C6732" s="12">
        <v>103.2075</v>
      </c>
      <c r="D6732" s="12">
        <v>146.52000000000001</v>
      </c>
      <c r="E6732" s="12">
        <v>151.47</v>
      </c>
      <c r="F6732" s="12">
        <v>495</v>
      </c>
    </row>
    <row r="6733" spans="1:6" x14ac:dyDescent="0.2">
      <c r="A6733" s="1" t="s">
        <v>6168</v>
      </c>
    </row>
    <row r="6734" spans="1:6" x14ac:dyDescent="0.2">
      <c r="A6734" s="1" t="s">
        <v>6169</v>
      </c>
    </row>
    <row r="6738" spans="1:5" x14ac:dyDescent="0.2">
      <c r="A6738" s="3" t="s">
        <v>6170</v>
      </c>
    </row>
    <row r="6739" spans="1:5" x14ac:dyDescent="0.2">
      <c r="A6739" s="1" t="s">
        <v>6171</v>
      </c>
    </row>
    <row r="6740" spans="1:5" ht="30" x14ac:dyDescent="0.2">
      <c r="A6740" s="6" t="s">
        <v>6172</v>
      </c>
      <c r="B6740" s="6" t="s">
        <v>6173</v>
      </c>
      <c r="C6740" s="6" t="s">
        <v>6174</v>
      </c>
      <c r="D6740" s="6" t="s">
        <v>6175</v>
      </c>
      <c r="E6740" s="6" t="s">
        <v>6176</v>
      </c>
    </row>
    <row r="6741" spans="1:5" x14ac:dyDescent="0.2">
      <c r="A6741" s="1" t="s">
        <v>6177</v>
      </c>
      <c r="B6741" s="9">
        <v>0.4279509732449</v>
      </c>
      <c r="C6741" s="9">
        <v>0.44476789269139999</v>
      </c>
      <c r="D6741" s="9">
        <v>0.35759646276759999</v>
      </c>
      <c r="E6741" s="9">
        <v>0.433639290565</v>
      </c>
    </row>
    <row r="6742" spans="1:5" x14ac:dyDescent="0.2">
      <c r="B6742" s="12">
        <v>86.312596162489996</v>
      </c>
      <c r="C6742" s="12">
        <v>119.6549169813</v>
      </c>
      <c r="D6742" s="12">
        <v>8.6839356858710008</v>
      </c>
      <c r="E6742" s="12">
        <v>214.6514488297</v>
      </c>
    </row>
    <row r="6743" spans="1:5" x14ac:dyDescent="0.2">
      <c r="A6743" s="1" t="s">
        <v>6178</v>
      </c>
      <c r="B6743" s="9">
        <v>0.22293325599530001</v>
      </c>
      <c r="C6743" s="9">
        <v>0.27421648999210002</v>
      </c>
      <c r="D6743" s="9">
        <v>0.48516768285599998</v>
      </c>
      <c r="E6743" s="9">
        <v>0.26367014799850003</v>
      </c>
    </row>
    <row r="6744" spans="1:5" x14ac:dyDescent="0.2">
      <c r="B6744" s="12">
        <v>44.962973094810003</v>
      </c>
      <c r="C6744" s="12">
        <v>73.771852429290007</v>
      </c>
      <c r="D6744" s="12">
        <v>11.78189773517</v>
      </c>
      <c r="E6744" s="12">
        <v>130.51672325929999</v>
      </c>
    </row>
    <row r="6745" spans="1:5" x14ac:dyDescent="0.2">
      <c r="A6745" s="1" t="s">
        <v>6179</v>
      </c>
      <c r="B6745" s="9">
        <v>0.3399544578814</v>
      </c>
      <c r="C6745" s="9">
        <v>0.26485662336459997</v>
      </c>
      <c r="D6745" s="9">
        <v>8.7021596464329998E-2</v>
      </c>
      <c r="E6745" s="9">
        <v>0.28673088273859998</v>
      </c>
    </row>
    <row r="6746" spans="1:5" x14ac:dyDescent="0.2">
      <c r="B6746" s="12">
        <v>68.564750803750002</v>
      </c>
      <c r="C6746" s="12">
        <v>71.253788327379993</v>
      </c>
      <c r="D6746" s="12">
        <v>2.1132478244600001</v>
      </c>
      <c r="E6746" s="12">
        <v>141.93178695559999</v>
      </c>
    </row>
    <row r="6747" spans="1:5" x14ac:dyDescent="0.2">
      <c r="A6747" s="1" t="s">
        <v>6180</v>
      </c>
      <c r="B6747" s="9">
        <v>0.25677778627589998</v>
      </c>
      <c r="C6747" s="9">
        <v>0.21402212984640001</v>
      </c>
      <c r="D6747" s="9">
        <v>8.0233570615050001E-2</v>
      </c>
      <c r="E6747" s="9">
        <v>0.22487942246770001</v>
      </c>
    </row>
    <row r="6748" spans="1:5" x14ac:dyDescent="0.2">
      <c r="B6748" s="12">
        <v>51.789010321150002</v>
      </c>
      <c r="C6748" s="12">
        <v>57.577897595019998</v>
      </c>
      <c r="D6748" s="12">
        <v>1.948406205353</v>
      </c>
      <c r="E6748" s="12">
        <v>111.31531412149999</v>
      </c>
    </row>
    <row r="6749" spans="1:5" x14ac:dyDescent="0.2">
      <c r="A6749" s="1" t="s">
        <v>6181</v>
      </c>
      <c r="B6749" s="9">
        <v>0.171173186969</v>
      </c>
      <c r="C6749" s="9">
        <v>0.23074576284500001</v>
      </c>
      <c r="D6749" s="9">
        <v>0.27736289215260002</v>
      </c>
      <c r="E6749" s="9">
        <v>0.20875986809729999</v>
      </c>
    </row>
    <row r="6750" spans="1:5" x14ac:dyDescent="0.2">
      <c r="B6750" s="12">
        <v>34.523585841329997</v>
      </c>
      <c r="C6750" s="12">
        <v>62.077019386309999</v>
      </c>
      <c r="D6750" s="12">
        <v>6.7355294805180002</v>
      </c>
      <c r="E6750" s="12">
        <v>103.33613470820001</v>
      </c>
    </row>
    <row r="6751" spans="1:5" x14ac:dyDescent="0.2">
      <c r="A6751" s="1" t="s">
        <v>6182</v>
      </c>
      <c r="B6751" s="9">
        <v>0.20398842160200001</v>
      </c>
      <c r="C6751" s="9">
        <v>0.1868727460706</v>
      </c>
      <c r="D6751" s="9">
        <v>8.7021596464329998E-2</v>
      </c>
      <c r="E6751" s="9">
        <v>0.18894794650989999</v>
      </c>
    </row>
    <row r="6752" spans="1:5" x14ac:dyDescent="0.2">
      <c r="B6752" s="12">
        <v>41.142026438350001</v>
      </c>
      <c r="C6752" s="12">
        <v>50.273959259599998</v>
      </c>
      <c r="D6752" s="12">
        <v>2.1132478244600001</v>
      </c>
      <c r="E6752" s="12">
        <v>93.529233522409996</v>
      </c>
    </row>
    <row r="6753" spans="1:5" x14ac:dyDescent="0.2">
      <c r="A6753" s="1" t="s">
        <v>6183</v>
      </c>
      <c r="B6753" s="9">
        <v>0.13596603627939999</v>
      </c>
      <c r="C6753" s="9">
        <v>7.7983877294069998E-2</v>
      </c>
      <c r="D6753" s="9">
        <v>0</v>
      </c>
      <c r="E6753" s="9">
        <v>9.7782936228639997E-2</v>
      </c>
    </row>
    <row r="6754" spans="1:5" x14ac:dyDescent="0.2">
      <c r="B6754" s="12">
        <v>27.42272436539</v>
      </c>
      <c r="C6754" s="12">
        <v>20.979829067779999</v>
      </c>
      <c r="D6754" s="12">
        <v>0</v>
      </c>
      <c r="E6754" s="12">
        <v>48.402553433180003</v>
      </c>
    </row>
    <row r="6755" spans="1:5" x14ac:dyDescent="0.2">
      <c r="A6755" s="1" t="s">
        <v>6184</v>
      </c>
      <c r="B6755" s="9">
        <v>9.1613128784640008E-3</v>
      </c>
      <c r="C6755" s="9">
        <v>1.6158993951850002E-2</v>
      </c>
      <c r="D6755" s="9">
        <v>7.0214257912059999E-2</v>
      </c>
      <c r="E6755" s="9">
        <v>1.59596786979E-2</v>
      </c>
    </row>
    <row r="6756" spans="1:5" x14ac:dyDescent="0.2">
      <c r="B6756" s="12">
        <v>1.847727305774</v>
      </c>
      <c r="C6756" s="12">
        <v>4.3472182043309999</v>
      </c>
      <c r="D6756" s="12">
        <v>1.7050954453530001</v>
      </c>
      <c r="E6756" s="12">
        <v>7.9000409554579996</v>
      </c>
    </row>
    <row r="6757" spans="1:5" x14ac:dyDescent="0.2">
      <c r="A6757" s="1" t="s">
        <v>6185</v>
      </c>
      <c r="B6757" s="9">
        <v>1</v>
      </c>
      <c r="C6757" s="9">
        <v>1</v>
      </c>
      <c r="D6757" s="9">
        <v>1</v>
      </c>
      <c r="E6757" s="9">
        <v>1</v>
      </c>
    </row>
    <row r="6758" spans="1:5" x14ac:dyDescent="0.2">
      <c r="B6758" s="12">
        <v>201.68804736679999</v>
      </c>
      <c r="C6758" s="12">
        <v>269.02777594230002</v>
      </c>
      <c r="D6758" s="12">
        <v>24.28417669085</v>
      </c>
      <c r="E6758" s="12">
        <v>495</v>
      </c>
    </row>
    <row r="6759" spans="1:5" x14ac:dyDescent="0.2">
      <c r="A6759" s="1" t="s">
        <v>6186</v>
      </c>
    </row>
    <row r="6760" spans="1:5" x14ac:dyDescent="0.2">
      <c r="A6760" s="1" t="s">
        <v>6187</v>
      </c>
    </row>
    <row r="6764" spans="1:5" x14ac:dyDescent="0.2">
      <c r="A6764" s="3" t="s">
        <v>6188</v>
      </c>
    </row>
    <row r="6765" spans="1:5" x14ac:dyDescent="0.2">
      <c r="A6765" s="1" t="s">
        <v>6189</v>
      </c>
    </row>
    <row r="6766" spans="1:5" ht="30" x14ac:dyDescent="0.2">
      <c r="A6766" s="6" t="s">
        <v>6190</v>
      </c>
      <c r="B6766" s="6" t="s">
        <v>6191</v>
      </c>
      <c r="C6766" s="6" t="s">
        <v>6192</v>
      </c>
      <c r="D6766" s="6" t="s">
        <v>6193</v>
      </c>
      <c r="E6766" s="6" t="s">
        <v>6194</v>
      </c>
    </row>
    <row r="6767" spans="1:5" x14ac:dyDescent="0.2">
      <c r="A6767" s="1" t="s">
        <v>6195</v>
      </c>
      <c r="B6767" s="9">
        <v>0.44058699133840001</v>
      </c>
      <c r="C6767" s="9">
        <v>0.31373651285460002</v>
      </c>
      <c r="D6767" s="9">
        <v>0.65585569346530004</v>
      </c>
      <c r="E6767" s="9">
        <v>0.433639290565</v>
      </c>
    </row>
    <row r="6768" spans="1:5" x14ac:dyDescent="0.2">
      <c r="B6768" s="12">
        <v>183.457678552</v>
      </c>
      <c r="C6768" s="12">
        <v>18.671432354109999</v>
      </c>
      <c r="D6768" s="12">
        <v>12.5223379236</v>
      </c>
      <c r="E6768" s="12">
        <v>214.6514488297</v>
      </c>
    </row>
    <row r="6769" spans="1:5" x14ac:dyDescent="0.2">
      <c r="A6769" s="1" t="s">
        <v>6196</v>
      </c>
      <c r="B6769" s="9">
        <v>0.2413382598239</v>
      </c>
      <c r="C6769" s="9">
        <v>0.4053745228492</v>
      </c>
      <c r="D6769" s="9">
        <v>0.30900543581950002</v>
      </c>
      <c r="E6769" s="9">
        <v>0.26367014799850003</v>
      </c>
    </row>
    <row r="6770" spans="1:5" x14ac:dyDescent="0.2">
      <c r="B6770" s="12">
        <v>100.4917479714</v>
      </c>
      <c r="C6770" s="12">
        <v>24.125094374869999</v>
      </c>
      <c r="D6770" s="12">
        <v>5.8998809130029999</v>
      </c>
      <c r="E6770" s="12">
        <v>130.51672325929999</v>
      </c>
    </row>
    <row r="6771" spans="1:5" x14ac:dyDescent="0.2">
      <c r="A6771" s="1" t="s">
        <v>6197</v>
      </c>
      <c r="B6771" s="9">
        <v>0.30302124699249999</v>
      </c>
      <c r="C6771" s="9">
        <v>0.25346884044820001</v>
      </c>
      <c r="D6771" s="8">
        <v>3.5138870715149997E-2</v>
      </c>
      <c r="E6771" s="9">
        <v>0.28673088273859998</v>
      </c>
    </row>
    <row r="6772" spans="1:5" x14ac:dyDescent="0.2">
      <c r="B6772" s="12">
        <v>126.1761595736</v>
      </c>
      <c r="C6772" s="12">
        <v>15.084716360370001</v>
      </c>
      <c r="D6772" s="11">
        <v>0.67091102163630001</v>
      </c>
      <c r="E6772" s="12">
        <v>141.93178695559999</v>
      </c>
    </row>
    <row r="6773" spans="1:5" x14ac:dyDescent="0.2">
      <c r="A6773" s="1" t="s">
        <v>6198</v>
      </c>
      <c r="B6773" s="9">
        <v>0.2449162506226</v>
      </c>
      <c r="C6773" s="8">
        <v>8.1673359751579994E-2</v>
      </c>
      <c r="D6773" s="9">
        <v>0.23427684753729999</v>
      </c>
      <c r="E6773" s="9">
        <v>0.22487942246770001</v>
      </c>
    </row>
    <row r="6774" spans="1:5" x14ac:dyDescent="0.2">
      <c r="B6774" s="12">
        <v>101.9816010509</v>
      </c>
      <c r="C6774" s="11">
        <v>4.8606347978409996</v>
      </c>
      <c r="D6774" s="12">
        <v>4.4730782728090004</v>
      </c>
      <c r="E6774" s="12">
        <v>111.31531412149999</v>
      </c>
    </row>
    <row r="6775" spans="1:5" x14ac:dyDescent="0.2">
      <c r="A6775" s="1" t="s">
        <v>6199</v>
      </c>
      <c r="B6775" s="9">
        <v>0.19567074071580001</v>
      </c>
      <c r="C6775" s="9">
        <v>0.23206315310299999</v>
      </c>
      <c r="D6775" s="9">
        <v>0.42157884592799999</v>
      </c>
      <c r="E6775" s="9">
        <v>0.20875986809729999</v>
      </c>
    </row>
    <row r="6776" spans="1:5" x14ac:dyDescent="0.2">
      <c r="B6776" s="12">
        <v>81.476077501090003</v>
      </c>
      <c r="C6776" s="12">
        <v>13.81079755627</v>
      </c>
      <c r="D6776" s="12">
        <v>8.0492596507900007</v>
      </c>
      <c r="E6776" s="12">
        <v>103.33613470820001</v>
      </c>
    </row>
    <row r="6777" spans="1:5" x14ac:dyDescent="0.2">
      <c r="A6777" s="1" t="s">
        <v>6200</v>
      </c>
      <c r="B6777" s="9">
        <v>0.1883902275239</v>
      </c>
      <c r="C6777" s="9">
        <v>0.25346884044820001</v>
      </c>
      <c r="D6777" s="9">
        <v>0</v>
      </c>
      <c r="E6777" s="9">
        <v>0.18894794650989999</v>
      </c>
    </row>
    <row r="6778" spans="1:5" x14ac:dyDescent="0.2">
      <c r="B6778" s="12">
        <v>78.44451716204</v>
      </c>
      <c r="C6778" s="12">
        <v>15.084716360370001</v>
      </c>
      <c r="D6778" s="12">
        <v>0</v>
      </c>
      <c r="E6778" s="12">
        <v>93.529233522409996</v>
      </c>
    </row>
    <row r="6779" spans="1:5" x14ac:dyDescent="0.2">
      <c r="A6779" s="1" t="s">
        <v>6201</v>
      </c>
      <c r="B6779" s="7">
        <v>0.1146310194685</v>
      </c>
      <c r="C6779" s="8">
        <v>0</v>
      </c>
      <c r="D6779" s="9">
        <v>3.5138870715149997E-2</v>
      </c>
      <c r="E6779" s="9">
        <v>9.7782936228639997E-2</v>
      </c>
    </row>
    <row r="6780" spans="1:5" x14ac:dyDescent="0.2">
      <c r="B6780" s="10">
        <v>47.731642411540001</v>
      </c>
      <c r="C6780" s="11">
        <v>0</v>
      </c>
      <c r="D6780" s="12">
        <v>0.67091102163630001</v>
      </c>
      <c r="E6780" s="12">
        <v>48.402553433180003</v>
      </c>
    </row>
    <row r="6781" spans="1:5" x14ac:dyDescent="0.2">
      <c r="A6781" s="1" t="s">
        <v>6202</v>
      </c>
      <c r="B6781" s="9">
        <v>1.505350184524E-2</v>
      </c>
      <c r="C6781" s="9">
        <v>2.7420123848030001E-2</v>
      </c>
      <c r="D6781" s="9">
        <v>0</v>
      </c>
      <c r="E6781" s="9">
        <v>1.59596786979E-2</v>
      </c>
    </row>
    <row r="6782" spans="1:5" x14ac:dyDescent="0.2">
      <c r="B6782" s="12">
        <v>6.2681843924090002</v>
      </c>
      <c r="C6782" s="12">
        <v>1.6318565630490001</v>
      </c>
      <c r="D6782" s="12">
        <v>0</v>
      </c>
      <c r="E6782" s="12">
        <v>7.9000409554579996</v>
      </c>
    </row>
    <row r="6783" spans="1:5" x14ac:dyDescent="0.2">
      <c r="A6783" s="1" t="s">
        <v>6203</v>
      </c>
      <c r="B6783" s="9">
        <v>1</v>
      </c>
      <c r="C6783" s="9">
        <v>1</v>
      </c>
      <c r="D6783" s="9">
        <v>1</v>
      </c>
      <c r="E6783" s="9">
        <v>1</v>
      </c>
    </row>
    <row r="6784" spans="1:5" x14ac:dyDescent="0.2">
      <c r="B6784" s="12">
        <v>416.39377048940003</v>
      </c>
      <c r="C6784" s="12">
        <v>59.513099652400001</v>
      </c>
      <c r="D6784" s="12">
        <v>19.093129858240001</v>
      </c>
      <c r="E6784" s="12">
        <v>495</v>
      </c>
    </row>
    <row r="6785" spans="1:5" x14ac:dyDescent="0.2">
      <c r="A6785" s="1" t="s">
        <v>6204</v>
      </c>
    </row>
    <row r="6786" spans="1:5" x14ac:dyDescent="0.2">
      <c r="A6786" s="1" t="s">
        <v>6205</v>
      </c>
    </row>
    <row r="6790" spans="1:5" x14ac:dyDescent="0.2">
      <c r="A6790" s="3" t="s">
        <v>6206</v>
      </c>
    </row>
    <row r="6791" spans="1:5" x14ac:dyDescent="0.2">
      <c r="A6791" s="1" t="s">
        <v>6207</v>
      </c>
    </row>
    <row r="6792" spans="1:5" ht="30" x14ac:dyDescent="0.2">
      <c r="A6792" s="6" t="s">
        <v>6208</v>
      </c>
      <c r="B6792" s="6" t="s">
        <v>6209</v>
      </c>
      <c r="C6792" s="6" t="s">
        <v>6210</v>
      </c>
      <c r="D6792" s="6" t="s">
        <v>6211</v>
      </c>
      <c r="E6792" s="6" t="s">
        <v>6212</v>
      </c>
    </row>
    <row r="6793" spans="1:5" x14ac:dyDescent="0.2">
      <c r="A6793" s="1" t="s">
        <v>6213</v>
      </c>
      <c r="B6793" s="7">
        <v>0.77681649970230005</v>
      </c>
      <c r="C6793" s="8">
        <v>0.13707836815390001</v>
      </c>
      <c r="D6793" s="9">
        <v>0.149285110744</v>
      </c>
      <c r="E6793" s="9">
        <v>0.433639290565</v>
      </c>
    </row>
    <row r="6794" spans="1:5" x14ac:dyDescent="0.2">
      <c r="B6794" s="10">
        <v>178.04721566559999</v>
      </c>
      <c r="C6794" s="11">
        <v>34.537933913469999</v>
      </c>
      <c r="D6794" s="12">
        <v>2.0662992506440001</v>
      </c>
      <c r="E6794" s="12">
        <v>214.6514488297</v>
      </c>
    </row>
    <row r="6795" spans="1:5" x14ac:dyDescent="0.2">
      <c r="A6795" s="1" t="s">
        <v>6214</v>
      </c>
      <c r="B6795" s="8">
        <v>0.18680876688010001</v>
      </c>
      <c r="C6795" s="9">
        <v>0.30563857171210002</v>
      </c>
      <c r="D6795" s="7">
        <v>0.772470268801</v>
      </c>
      <c r="E6795" s="9">
        <v>0.26367014799850003</v>
      </c>
    </row>
    <row r="6796" spans="1:5" x14ac:dyDescent="0.2">
      <c r="B6796" s="11">
        <v>42.816779532440002</v>
      </c>
      <c r="C6796" s="12">
        <v>77.007954890069996</v>
      </c>
      <c r="D6796" s="10">
        <v>10.691988836749999</v>
      </c>
      <c r="E6796" s="12">
        <v>130.51672325929999</v>
      </c>
    </row>
    <row r="6797" spans="1:5" x14ac:dyDescent="0.2">
      <c r="A6797" s="1" t="s">
        <v>6215</v>
      </c>
      <c r="B6797" s="8">
        <v>2.3504934294829999E-2</v>
      </c>
      <c r="C6797" s="7">
        <v>0.53763583016259997</v>
      </c>
      <c r="D6797" s="9">
        <v>7.8244620454960001E-2</v>
      </c>
      <c r="E6797" s="9">
        <v>0.28673088273859998</v>
      </c>
    </row>
    <row r="6798" spans="1:5" x14ac:dyDescent="0.2">
      <c r="B6798" s="11">
        <v>5.3873573838880002</v>
      </c>
      <c r="C6798" s="10">
        <v>135.46142270109999</v>
      </c>
      <c r="D6798" s="12">
        <v>1.083006870593</v>
      </c>
      <c r="E6798" s="12">
        <v>141.93178695559999</v>
      </c>
    </row>
    <row r="6799" spans="1:5" x14ac:dyDescent="0.2">
      <c r="A6799" s="1" t="s">
        <v>6216</v>
      </c>
      <c r="B6799" s="7">
        <v>0.42402084056729999</v>
      </c>
      <c r="C6799" s="8">
        <v>5.2029615480019997E-2</v>
      </c>
      <c r="D6799" s="9">
        <v>7.369284658651E-2</v>
      </c>
      <c r="E6799" s="9">
        <v>0.22487942246770001</v>
      </c>
    </row>
    <row r="6800" spans="1:5" x14ac:dyDescent="0.2">
      <c r="B6800" s="10">
        <v>97.18605368979</v>
      </c>
      <c r="C6800" s="11">
        <v>13.109256005840001</v>
      </c>
      <c r="D6800" s="12">
        <v>1.0200044258980001</v>
      </c>
      <c r="E6800" s="12">
        <v>111.31531412149999</v>
      </c>
    </row>
    <row r="6801" spans="1:5" x14ac:dyDescent="0.2">
      <c r="A6801" s="1" t="s">
        <v>6217</v>
      </c>
      <c r="B6801" s="7">
        <v>0.35279565913499999</v>
      </c>
      <c r="C6801" s="8">
        <v>8.5048752673860001E-2</v>
      </c>
      <c r="D6801" s="9">
        <v>7.5592264157540001E-2</v>
      </c>
      <c r="E6801" s="9">
        <v>0.20875986809729999</v>
      </c>
    </row>
    <row r="6802" spans="1:5" x14ac:dyDescent="0.2">
      <c r="B6802" s="10">
        <v>80.861161975780007</v>
      </c>
      <c r="C6802" s="11">
        <v>21.42867790763</v>
      </c>
      <c r="D6802" s="12">
        <v>1.0462948247470001</v>
      </c>
      <c r="E6802" s="12">
        <v>103.33613470820001</v>
      </c>
    </row>
    <row r="6803" spans="1:5" x14ac:dyDescent="0.2">
      <c r="A6803" s="1" t="s">
        <v>6218</v>
      </c>
      <c r="B6803" s="8">
        <v>1.979793076394E-2</v>
      </c>
      <c r="C6803" s="7">
        <v>0.3489020597827</v>
      </c>
      <c r="D6803" s="9">
        <v>7.8244620454960001E-2</v>
      </c>
      <c r="E6803" s="9">
        <v>0.18894794650989999</v>
      </c>
    </row>
    <row r="6804" spans="1:5" x14ac:dyDescent="0.2">
      <c r="B6804" s="11">
        <v>4.5377080041560003</v>
      </c>
      <c r="C6804" s="10">
        <v>87.908518647660003</v>
      </c>
      <c r="D6804" s="12">
        <v>1.083006870593</v>
      </c>
      <c r="E6804" s="12">
        <v>93.529233522409996</v>
      </c>
    </row>
    <row r="6805" spans="1:5" x14ac:dyDescent="0.2">
      <c r="A6805" s="1" t="s">
        <v>6219</v>
      </c>
      <c r="B6805" s="8">
        <v>3.7070035308940001E-3</v>
      </c>
      <c r="C6805" s="7">
        <v>0.18873377038</v>
      </c>
      <c r="D6805" s="9">
        <v>0</v>
      </c>
      <c r="E6805" s="9">
        <v>9.7782936228639997E-2</v>
      </c>
    </row>
    <row r="6806" spans="1:5" x14ac:dyDescent="0.2">
      <c r="B6806" s="11">
        <v>0.84964937973249999</v>
      </c>
      <c r="C6806" s="10">
        <v>47.552904053440002</v>
      </c>
      <c r="D6806" s="12">
        <v>0</v>
      </c>
      <c r="E6806" s="12">
        <v>48.402553433180003</v>
      </c>
    </row>
    <row r="6807" spans="1:5" x14ac:dyDescent="0.2">
      <c r="A6807" s="1" t="s">
        <v>6220</v>
      </c>
      <c r="B6807" s="9">
        <v>1.286979912279E-2</v>
      </c>
      <c r="C6807" s="9">
        <v>1.964722997141E-2</v>
      </c>
      <c r="D6807" s="9">
        <v>0</v>
      </c>
      <c r="E6807" s="9">
        <v>1.59596786979E-2</v>
      </c>
    </row>
    <row r="6808" spans="1:5" x14ac:dyDescent="0.2">
      <c r="B6808" s="12">
        <v>2.9497724377200001</v>
      </c>
      <c r="C6808" s="12">
        <v>4.9502685177389996</v>
      </c>
      <c r="D6808" s="12">
        <v>0</v>
      </c>
      <c r="E6808" s="12">
        <v>7.9000409554579996</v>
      </c>
    </row>
    <row r="6809" spans="1:5" x14ac:dyDescent="0.2">
      <c r="A6809" s="1" t="s">
        <v>6221</v>
      </c>
      <c r="B6809" s="9">
        <v>1</v>
      </c>
      <c r="C6809" s="9">
        <v>1</v>
      </c>
      <c r="D6809" s="9">
        <v>1</v>
      </c>
      <c r="E6809" s="9">
        <v>1</v>
      </c>
    </row>
    <row r="6810" spans="1:5" x14ac:dyDescent="0.2">
      <c r="B6810" s="12">
        <v>229.2011250196</v>
      </c>
      <c r="C6810" s="12">
        <v>251.95758002240001</v>
      </c>
      <c r="D6810" s="12">
        <v>13.84129495799</v>
      </c>
      <c r="E6810" s="12">
        <v>495</v>
      </c>
    </row>
    <row r="6811" spans="1:5" x14ac:dyDescent="0.2">
      <c r="A6811" s="1" t="s">
        <v>6222</v>
      </c>
    </row>
    <row r="6812" spans="1:5" x14ac:dyDescent="0.2">
      <c r="A6812" s="1" t="s">
        <v>6223</v>
      </c>
    </row>
    <row r="6816" spans="1:5" x14ac:dyDescent="0.2">
      <c r="A6816" s="3" t="s">
        <v>6224</v>
      </c>
    </row>
    <row r="6817" spans="1:10" x14ac:dyDescent="0.2">
      <c r="A6817" s="1" t="s">
        <v>6225</v>
      </c>
    </row>
    <row r="6818" spans="1:10" ht="30" x14ac:dyDescent="0.2">
      <c r="A6818" s="6" t="s">
        <v>6226</v>
      </c>
      <c r="B6818" s="6" t="s">
        <v>6227</v>
      </c>
      <c r="C6818" s="6" t="s">
        <v>6228</v>
      </c>
      <c r="D6818" s="6" t="s">
        <v>6229</v>
      </c>
      <c r="E6818" s="6" t="s">
        <v>6230</v>
      </c>
      <c r="F6818" s="6" t="s">
        <v>6231</v>
      </c>
      <c r="G6818" s="6" t="s">
        <v>6232</v>
      </c>
      <c r="H6818" s="6" t="s">
        <v>6233</v>
      </c>
      <c r="I6818" s="6" t="s">
        <v>6234</v>
      </c>
      <c r="J6818" s="6" t="s">
        <v>6235</v>
      </c>
    </row>
    <row r="6819" spans="1:10" x14ac:dyDescent="0.2">
      <c r="A6819" s="1" t="s">
        <v>6236</v>
      </c>
      <c r="B6819" s="7">
        <v>0.73748806494289998</v>
      </c>
      <c r="C6819" s="8">
        <v>0.15607949883319999</v>
      </c>
      <c r="D6819" s="7">
        <v>0.77568219094070001</v>
      </c>
      <c r="E6819" s="9">
        <v>0.56930779401160003</v>
      </c>
      <c r="F6819" s="9">
        <v>0.36524741292860002</v>
      </c>
      <c r="G6819" s="8">
        <v>0.12612836452010001</v>
      </c>
      <c r="H6819" s="9">
        <v>0.38763301747669998</v>
      </c>
      <c r="I6819" s="9">
        <v>0</v>
      </c>
      <c r="J6819" s="9">
        <v>0.433639290565</v>
      </c>
    </row>
    <row r="6820" spans="1:10" x14ac:dyDescent="0.2">
      <c r="B6820" s="10">
        <v>171.71802064689999</v>
      </c>
      <c r="C6820" s="11">
        <v>38.298583619029998</v>
      </c>
      <c r="D6820" s="10">
        <v>147.18512755809999</v>
      </c>
      <c r="E6820" s="12">
        <v>24.53289308878</v>
      </c>
      <c r="F6820" s="12">
        <v>11.22594992082</v>
      </c>
      <c r="G6820" s="11">
        <v>27.072633698200001</v>
      </c>
      <c r="H6820" s="12">
        <v>4.6348445637350002</v>
      </c>
      <c r="I6820" s="12">
        <v>0</v>
      </c>
      <c r="J6820" s="12">
        <v>214.6514488297</v>
      </c>
    </row>
    <row r="6821" spans="1:10" x14ac:dyDescent="0.2">
      <c r="A6821" s="1" t="s">
        <v>6237</v>
      </c>
      <c r="B6821" s="8">
        <v>0.19851249697029999</v>
      </c>
      <c r="C6821" s="7">
        <v>0.31735000890640003</v>
      </c>
      <c r="D6821" s="8">
        <v>0.1602629148759</v>
      </c>
      <c r="E6821" s="9">
        <v>0.36693695784210001</v>
      </c>
      <c r="F6821" s="9">
        <v>0.41416952894210002</v>
      </c>
      <c r="G6821" s="9">
        <v>0.3034862456172</v>
      </c>
      <c r="H6821" s="9">
        <v>0.2080323400553</v>
      </c>
      <c r="I6821" s="7">
        <v>0.81621227643500005</v>
      </c>
      <c r="J6821" s="9">
        <v>0.26367014799850003</v>
      </c>
    </row>
    <row r="6822" spans="1:10" x14ac:dyDescent="0.2">
      <c r="B6822" s="11">
        <v>46.22199961439</v>
      </c>
      <c r="C6822" s="10">
        <v>77.870930797849994</v>
      </c>
      <c r="D6822" s="11">
        <v>30.40977070808</v>
      </c>
      <c r="E6822" s="12">
        <v>15.81222890632</v>
      </c>
      <c r="F6822" s="12">
        <v>12.72958062414</v>
      </c>
      <c r="G6822" s="12">
        <v>65.141350173709995</v>
      </c>
      <c r="H6822" s="12">
        <v>2.4873979173979999</v>
      </c>
      <c r="I6822" s="10">
        <v>3.9363949296229999</v>
      </c>
      <c r="J6822" s="12">
        <v>130.51672325929999</v>
      </c>
    </row>
    <row r="6823" spans="1:10" x14ac:dyDescent="0.2">
      <c r="A6823" s="1" t="s">
        <v>6238</v>
      </c>
      <c r="B6823" s="8">
        <v>5.133086690877E-2</v>
      </c>
      <c r="C6823" s="7">
        <v>0.50962743815930001</v>
      </c>
      <c r="D6823" s="8">
        <v>5.331713985507E-2</v>
      </c>
      <c r="E6823" s="8">
        <v>4.2584707295870002E-2</v>
      </c>
      <c r="F6823" s="9">
        <v>0.22058305812939999</v>
      </c>
      <c r="G6823" s="7">
        <v>0.55101622900790004</v>
      </c>
      <c r="H6823" s="9">
        <v>0.33802885535249999</v>
      </c>
      <c r="I6823" s="9">
        <v>0.18378772356510001</v>
      </c>
      <c r="J6823" s="9">
        <v>0.28673088273859998</v>
      </c>
    </row>
    <row r="6824" spans="1:10" x14ac:dyDescent="0.2">
      <c r="B6824" s="11">
        <v>11.951969506579999</v>
      </c>
      <c r="C6824" s="10">
        <v>125.0517153169</v>
      </c>
      <c r="D6824" s="11">
        <v>10.116888233679999</v>
      </c>
      <c r="E6824" s="11">
        <v>1.8350812728999999</v>
      </c>
      <c r="F6824" s="12">
        <v>6.7796629799170001</v>
      </c>
      <c r="G6824" s="10">
        <v>118.27205233700001</v>
      </c>
      <c r="H6824" s="12">
        <v>4.0417382730059996</v>
      </c>
      <c r="I6824" s="12">
        <v>0.88636385907899995</v>
      </c>
      <c r="J6824" s="12">
        <v>141.93178695559999</v>
      </c>
    </row>
    <row r="6825" spans="1:10" x14ac:dyDescent="0.2">
      <c r="A6825" s="1" t="s">
        <v>6239</v>
      </c>
      <c r="B6825" s="7">
        <v>0.40754483813719999</v>
      </c>
      <c r="C6825" s="8">
        <v>6.2469486595490002E-2</v>
      </c>
      <c r="D6825" s="7">
        <v>0.46251374944750001</v>
      </c>
      <c r="E6825" s="9">
        <v>0.16550012169299999</v>
      </c>
      <c r="F6825" s="9">
        <v>7.0655903814060006E-2</v>
      </c>
      <c r="G6825" s="8">
        <v>6.1297258614360001E-2</v>
      </c>
      <c r="H6825" s="9">
        <v>9.1427152217080004E-2</v>
      </c>
      <c r="I6825" s="9">
        <v>0</v>
      </c>
      <c r="J6825" s="9">
        <v>0.22487942246770001</v>
      </c>
    </row>
    <row r="6826" spans="1:10" x14ac:dyDescent="0.2">
      <c r="B6826" s="10">
        <v>94.893458289660003</v>
      </c>
      <c r="C6826" s="11">
        <v>15.328681049729999</v>
      </c>
      <c r="D6826" s="10">
        <v>87.761645174890006</v>
      </c>
      <c r="E6826" s="12">
        <v>7.1318131147750004</v>
      </c>
      <c r="F6826" s="12">
        <v>2.171622877401</v>
      </c>
      <c r="G6826" s="11">
        <v>13.15705817233</v>
      </c>
      <c r="H6826" s="12">
        <v>1.0931747821419999</v>
      </c>
      <c r="I6826" s="12">
        <v>0</v>
      </c>
      <c r="J6826" s="12">
        <v>111.31531412149999</v>
      </c>
    </row>
    <row r="6827" spans="1:10" x14ac:dyDescent="0.2">
      <c r="A6827" s="1" t="s">
        <v>6240</v>
      </c>
      <c r="B6827" s="7">
        <v>0.32994322680580002</v>
      </c>
      <c r="C6827" s="8">
        <v>9.3610012237689999E-2</v>
      </c>
      <c r="D6827" s="7">
        <v>0.31316844149329998</v>
      </c>
      <c r="E6827" s="7">
        <v>0.40380767231859999</v>
      </c>
      <c r="F6827" s="9">
        <v>0.29459150911449999</v>
      </c>
      <c r="G6827" s="8">
        <v>6.4831105905689995E-2</v>
      </c>
      <c r="H6827" s="9">
        <v>0.29620586525960002</v>
      </c>
      <c r="I6827" s="9">
        <v>0</v>
      </c>
      <c r="J6827" s="9">
        <v>0.20875986809729999</v>
      </c>
    </row>
    <row r="6828" spans="1:10" x14ac:dyDescent="0.2">
      <c r="B6828" s="10">
        <v>76.824562357260007</v>
      </c>
      <c r="C6828" s="11">
        <v>22.9699025693</v>
      </c>
      <c r="D6828" s="10">
        <v>59.423482383249997</v>
      </c>
      <c r="E6828" s="10">
        <v>17.401079974009999</v>
      </c>
      <c r="F6828" s="12">
        <v>9.0543270434219991</v>
      </c>
      <c r="G6828" s="11">
        <v>13.91557552588</v>
      </c>
      <c r="H6828" s="12">
        <v>3.5416697815929998</v>
      </c>
      <c r="I6828" s="12">
        <v>0</v>
      </c>
      <c r="J6828" s="12">
        <v>103.33613470820001</v>
      </c>
    </row>
    <row r="6829" spans="1:10" x14ac:dyDescent="0.2">
      <c r="A6829" s="1" t="s">
        <v>6241</v>
      </c>
      <c r="B6829" s="8">
        <v>3.790441566352E-2</v>
      </c>
      <c r="C6829" s="7">
        <v>0.32872358607009999</v>
      </c>
      <c r="D6829" s="8">
        <v>3.6841510678750002E-2</v>
      </c>
      <c r="E6829" s="8">
        <v>4.2584707295870002E-2</v>
      </c>
      <c r="F6829" s="9">
        <v>0.18770079023569999</v>
      </c>
      <c r="G6829" s="7">
        <v>0.34891689687260002</v>
      </c>
      <c r="H6829" s="9">
        <v>0.33802885535249999</v>
      </c>
      <c r="I6829" s="9">
        <v>0</v>
      </c>
      <c r="J6829" s="9">
        <v>0.18894794650989999</v>
      </c>
    </row>
    <row r="6830" spans="1:10" x14ac:dyDescent="0.2">
      <c r="B6830" s="11">
        <v>8.8257309384670002</v>
      </c>
      <c r="C6830" s="10">
        <v>80.661764310940001</v>
      </c>
      <c r="D6830" s="11">
        <v>6.9906496655670001</v>
      </c>
      <c r="E6830" s="11">
        <v>1.8350812728999999</v>
      </c>
      <c r="F6830" s="12">
        <v>5.7690201126679996</v>
      </c>
      <c r="G6830" s="10">
        <v>74.892744198269995</v>
      </c>
      <c r="H6830" s="12">
        <v>4.0417382730059996</v>
      </c>
      <c r="I6830" s="12">
        <v>0</v>
      </c>
      <c r="J6830" s="12">
        <v>93.529233522409996</v>
      </c>
    </row>
    <row r="6831" spans="1:10" x14ac:dyDescent="0.2">
      <c r="A6831" s="1" t="s">
        <v>6242</v>
      </c>
      <c r="B6831" s="8">
        <v>1.3426451245260001E-2</v>
      </c>
      <c r="C6831" s="7">
        <v>0.18090385208920001</v>
      </c>
      <c r="D6831" s="8">
        <v>1.6475629176319999E-2</v>
      </c>
      <c r="E6831" s="9">
        <v>0</v>
      </c>
      <c r="F6831" s="9">
        <v>3.2882267893669999E-2</v>
      </c>
      <c r="G6831" s="7">
        <v>0.20209933213530001</v>
      </c>
      <c r="H6831" s="9">
        <v>0</v>
      </c>
      <c r="I6831" s="9">
        <v>0.18378772356510001</v>
      </c>
      <c r="J6831" s="9">
        <v>9.7782936228639997E-2</v>
      </c>
    </row>
    <row r="6832" spans="1:10" x14ac:dyDescent="0.2">
      <c r="B6832" s="11">
        <v>3.1262385681140001</v>
      </c>
      <c r="C6832" s="10">
        <v>44.389951005980002</v>
      </c>
      <c r="D6832" s="11">
        <v>3.1262385681140001</v>
      </c>
      <c r="E6832" s="12">
        <v>0</v>
      </c>
      <c r="F6832" s="12">
        <v>1.010642867249</v>
      </c>
      <c r="G6832" s="10">
        <v>43.379308138740001</v>
      </c>
      <c r="H6832" s="12">
        <v>0</v>
      </c>
      <c r="I6832" s="12">
        <v>0.88636385907899995</v>
      </c>
      <c r="J6832" s="12">
        <v>48.402553433180003</v>
      </c>
    </row>
    <row r="6833" spans="1:10" x14ac:dyDescent="0.2">
      <c r="A6833" s="1" t="s">
        <v>6243</v>
      </c>
      <c r="B6833" s="9">
        <v>1.266857117803E-2</v>
      </c>
      <c r="C6833" s="9">
        <v>1.6943054101050001E-2</v>
      </c>
      <c r="D6833" s="9">
        <v>1.0737754328359999E-2</v>
      </c>
      <c r="E6833" s="9">
        <v>2.117054085042E-2</v>
      </c>
      <c r="F6833" s="9">
        <v>0</v>
      </c>
      <c r="G6833" s="9">
        <v>1.936916085481E-2</v>
      </c>
      <c r="H6833" s="9">
        <v>6.6305787115500003E-2</v>
      </c>
      <c r="I6833" s="9">
        <v>0</v>
      </c>
      <c r="J6833" s="9">
        <v>1.59596786979E-2</v>
      </c>
    </row>
    <row r="6834" spans="1:10" x14ac:dyDescent="0.2">
      <c r="B6834" s="12">
        <v>2.9497724377200001</v>
      </c>
      <c r="C6834" s="12">
        <v>4.1574644915060004</v>
      </c>
      <c r="D6834" s="12">
        <v>2.0374810185990002</v>
      </c>
      <c r="E6834" s="12">
        <v>0.91229141912010003</v>
      </c>
      <c r="F6834" s="12">
        <v>0</v>
      </c>
      <c r="G6834" s="12">
        <v>4.1574644915060004</v>
      </c>
      <c r="H6834" s="12">
        <v>0.79280402623320001</v>
      </c>
      <c r="I6834" s="12">
        <v>0</v>
      </c>
      <c r="J6834" s="12">
        <v>7.9000409554579996</v>
      </c>
    </row>
    <row r="6835" spans="1:10" x14ac:dyDescent="0.2">
      <c r="A6835" s="1" t="s">
        <v>6244</v>
      </c>
      <c r="B6835" s="9">
        <v>1</v>
      </c>
      <c r="C6835" s="9">
        <v>1</v>
      </c>
      <c r="D6835" s="9">
        <v>1</v>
      </c>
      <c r="E6835" s="9">
        <v>1</v>
      </c>
      <c r="F6835" s="9">
        <v>1</v>
      </c>
      <c r="G6835" s="9">
        <v>1</v>
      </c>
      <c r="H6835" s="9">
        <v>1</v>
      </c>
      <c r="I6835" s="9">
        <v>1</v>
      </c>
      <c r="J6835" s="9">
        <v>1</v>
      </c>
    </row>
    <row r="6836" spans="1:10" x14ac:dyDescent="0.2">
      <c r="B6836" s="12">
        <v>232.84176220559999</v>
      </c>
      <c r="C6836" s="12">
        <v>245.37869422529999</v>
      </c>
      <c r="D6836" s="12">
        <v>189.74926751850001</v>
      </c>
      <c r="E6836" s="12">
        <v>43.092494687120002</v>
      </c>
      <c r="F6836" s="12">
        <v>30.73519352488</v>
      </c>
      <c r="G6836" s="12">
        <v>214.64350070040001</v>
      </c>
      <c r="H6836" s="12">
        <v>11.95678478037</v>
      </c>
      <c r="I6836" s="12">
        <v>4.822758788702</v>
      </c>
      <c r="J6836" s="12">
        <v>495</v>
      </c>
    </row>
    <row r="6837" spans="1:10" x14ac:dyDescent="0.2">
      <c r="A6837" s="1" t="s">
        <v>6245</v>
      </c>
    </row>
    <row r="6838" spans="1:10" x14ac:dyDescent="0.2">
      <c r="A6838" s="1" t="s">
        <v>6246</v>
      </c>
    </row>
    <row r="6842" spans="1:10" x14ac:dyDescent="0.2">
      <c r="A6842" s="3" t="s">
        <v>6247</v>
      </c>
    </row>
    <row r="6843" spans="1:10" x14ac:dyDescent="0.2">
      <c r="A6843" s="1" t="s">
        <v>6248</v>
      </c>
    </row>
    <row r="6844" spans="1:10" ht="30" x14ac:dyDescent="0.2">
      <c r="A6844" s="6" t="s">
        <v>6249</v>
      </c>
      <c r="B6844" s="6" t="s">
        <v>6250</v>
      </c>
      <c r="C6844" s="6" t="s">
        <v>6251</v>
      </c>
      <c r="D6844" s="6" t="s">
        <v>6252</v>
      </c>
      <c r="E6844" s="6" t="s">
        <v>6253</v>
      </c>
      <c r="F6844" s="6" t="s">
        <v>6254</v>
      </c>
      <c r="G6844" s="6" t="s">
        <v>6255</v>
      </c>
      <c r="H6844" s="6" t="s">
        <v>6256</v>
      </c>
      <c r="I6844" s="6" t="s">
        <v>6257</v>
      </c>
      <c r="J6844" s="6" t="s">
        <v>6258</v>
      </c>
    </row>
    <row r="6845" spans="1:10" x14ac:dyDescent="0.2">
      <c r="A6845" s="1" t="s">
        <v>6259</v>
      </c>
      <c r="B6845" s="7">
        <v>0.70232982470560001</v>
      </c>
      <c r="C6845" s="8">
        <v>0.1586141228687</v>
      </c>
      <c r="D6845" s="7">
        <v>0.76898915996359996</v>
      </c>
      <c r="E6845" s="7">
        <v>0.57365027613620001</v>
      </c>
      <c r="F6845" s="8">
        <v>0.22735009540170001</v>
      </c>
      <c r="G6845" s="8">
        <v>0.13630134141860001</v>
      </c>
      <c r="H6845" s="9">
        <v>0.44087383365319999</v>
      </c>
      <c r="I6845" s="9">
        <v>0.3825787178942</v>
      </c>
      <c r="J6845" s="9">
        <v>0.433639290565</v>
      </c>
    </row>
    <row r="6846" spans="1:10" x14ac:dyDescent="0.2">
      <c r="B6846" s="10">
        <v>162.412900011</v>
      </c>
      <c r="C6846" s="11">
        <v>35.345523744319998</v>
      </c>
      <c r="D6846" s="10">
        <v>117.1441092674</v>
      </c>
      <c r="E6846" s="10">
        <v>45.268790743549999</v>
      </c>
      <c r="F6846" s="11">
        <v>12.415591446640001</v>
      </c>
      <c r="G6846" s="11">
        <v>22.929932297680001</v>
      </c>
      <c r="H6846" s="12">
        <v>9.3864868808769995</v>
      </c>
      <c r="I6846" s="12">
        <v>7.5065381935259996</v>
      </c>
      <c r="J6846" s="12">
        <v>214.6514488297</v>
      </c>
    </row>
    <row r="6847" spans="1:10" x14ac:dyDescent="0.2">
      <c r="A6847" s="1" t="s">
        <v>6260</v>
      </c>
      <c r="B6847" s="9">
        <v>0.20978478799700001</v>
      </c>
      <c r="C6847" s="9">
        <v>0.31663500203119999</v>
      </c>
      <c r="D6847" s="8">
        <v>0.16355209615999999</v>
      </c>
      <c r="E6847" s="9">
        <v>0.2990326314042</v>
      </c>
      <c r="F6847" s="7">
        <v>0.4226681795303</v>
      </c>
      <c r="G6847" s="9">
        <v>0.2822149592382</v>
      </c>
      <c r="H6847" s="9">
        <v>0.21900070491859999</v>
      </c>
      <c r="I6847" s="9">
        <v>0.34568940249309998</v>
      </c>
      <c r="J6847" s="9">
        <v>0.26367014799850003</v>
      </c>
    </row>
    <row r="6848" spans="1:10" x14ac:dyDescent="0.2">
      <c r="B6848" s="12">
        <v>48.512471773590001</v>
      </c>
      <c r="C6848" s="12">
        <v>70.558849238389996</v>
      </c>
      <c r="D6848" s="11">
        <v>24.914739532079999</v>
      </c>
      <c r="E6848" s="12">
        <v>23.597732241509998</v>
      </c>
      <c r="F6848" s="10">
        <v>23.081914372060002</v>
      </c>
      <c r="G6848" s="12">
        <v>47.476934866320001</v>
      </c>
      <c r="H6848" s="12">
        <v>4.662665567126</v>
      </c>
      <c r="I6848" s="12">
        <v>6.7827366801639997</v>
      </c>
      <c r="J6848" s="12">
        <v>130.51672325929999</v>
      </c>
    </row>
    <row r="6849" spans="1:10" x14ac:dyDescent="0.2">
      <c r="A6849" s="1" t="s">
        <v>6261</v>
      </c>
      <c r="B6849" s="8">
        <v>7.5129546111300002E-2</v>
      </c>
      <c r="C6849" s="7">
        <v>0.50576546383249998</v>
      </c>
      <c r="D6849" s="8">
        <v>5.4083757914740002E-2</v>
      </c>
      <c r="E6849" s="8">
        <v>0.11575645176429999</v>
      </c>
      <c r="F6849" s="9">
        <v>0.33546416690149999</v>
      </c>
      <c r="G6849" s="7">
        <v>0.56104795244899996</v>
      </c>
      <c r="H6849" s="9">
        <v>0.34012546142819999</v>
      </c>
      <c r="I6849" s="9">
        <v>0.2350584752939</v>
      </c>
      <c r="J6849" s="9">
        <v>0.28673088273859998</v>
      </c>
    </row>
    <row r="6850" spans="1:10" x14ac:dyDescent="0.2">
      <c r="B6850" s="11">
        <v>17.37361426387</v>
      </c>
      <c r="C6850" s="10">
        <v>112.7046248318</v>
      </c>
      <c r="D6850" s="11">
        <v>8.2388595010319996</v>
      </c>
      <c r="E6850" s="11">
        <v>9.1347547628329995</v>
      </c>
      <c r="F6850" s="12">
        <v>18.319702192680001</v>
      </c>
      <c r="G6850" s="10">
        <v>94.384922639129996</v>
      </c>
      <c r="H6850" s="12">
        <v>7.2414893737129997</v>
      </c>
      <c r="I6850" s="12">
        <v>4.6120584862060001</v>
      </c>
      <c r="J6850" s="12">
        <v>141.93178695559999</v>
      </c>
    </row>
    <row r="6851" spans="1:10" x14ac:dyDescent="0.2">
      <c r="A6851" s="1" t="s">
        <v>6262</v>
      </c>
      <c r="B6851" s="7">
        <v>0.38486368943889998</v>
      </c>
      <c r="C6851" s="8">
        <v>5.8077785953960001E-2</v>
      </c>
      <c r="D6851" s="7">
        <v>0.49045934682730002</v>
      </c>
      <c r="E6851" s="9">
        <v>0.18102124980090001</v>
      </c>
      <c r="F6851" s="8">
        <v>5.2333841868719998E-2</v>
      </c>
      <c r="G6851" s="8">
        <v>5.994236085284E-2</v>
      </c>
      <c r="H6851" s="9">
        <v>0.1804635918254</v>
      </c>
      <c r="I6851" s="9">
        <v>0.28193620125219998</v>
      </c>
      <c r="J6851" s="9">
        <v>0.22487942246770001</v>
      </c>
    </row>
    <row r="6852" spans="1:10" x14ac:dyDescent="0.2">
      <c r="B6852" s="10">
        <v>88.999250369129996</v>
      </c>
      <c r="C6852" s="11">
        <v>12.942036467659999</v>
      </c>
      <c r="D6852" s="10">
        <v>74.714217452270006</v>
      </c>
      <c r="E6852" s="12">
        <v>14.285032916860001</v>
      </c>
      <c r="F6852" s="11">
        <v>2.8579517344249998</v>
      </c>
      <c r="G6852" s="11">
        <v>10.08408473323</v>
      </c>
      <c r="H6852" s="12">
        <v>3.8421856954139999</v>
      </c>
      <c r="I6852" s="12">
        <v>5.5318415893240003</v>
      </c>
      <c r="J6852" s="12">
        <v>111.31531412149999</v>
      </c>
    </row>
    <row r="6853" spans="1:10" x14ac:dyDescent="0.2">
      <c r="A6853" s="1" t="s">
        <v>6263</v>
      </c>
      <c r="B6853" s="7">
        <v>0.31746613526680001</v>
      </c>
      <c r="C6853" s="8">
        <v>0.1005363369148</v>
      </c>
      <c r="D6853" s="7">
        <v>0.27852981313629999</v>
      </c>
      <c r="E6853" s="7">
        <v>0.3926290263353</v>
      </c>
      <c r="F6853" s="9">
        <v>0.17501625353299999</v>
      </c>
      <c r="G6853" s="8">
        <v>7.6358980565760001E-2</v>
      </c>
      <c r="H6853" s="9">
        <v>0.26041024182779998</v>
      </c>
      <c r="I6853" s="9">
        <v>0.100642516642</v>
      </c>
      <c r="J6853" s="9">
        <v>0.20875986809729999</v>
      </c>
    </row>
    <row r="6854" spans="1:10" x14ac:dyDescent="0.2">
      <c r="B6854" s="10">
        <v>73.413649641830006</v>
      </c>
      <c r="C6854" s="11">
        <v>22.403487276660002</v>
      </c>
      <c r="D6854" s="10">
        <v>42.42989181515</v>
      </c>
      <c r="E6854" s="10">
        <v>30.983757826689999</v>
      </c>
      <c r="F6854" s="12">
        <v>9.5576397122139998</v>
      </c>
      <c r="G6854" s="11">
        <v>12.84584756444</v>
      </c>
      <c r="H6854" s="12">
        <v>5.5443011854630004</v>
      </c>
      <c r="I6854" s="12">
        <v>1.974696604202</v>
      </c>
      <c r="J6854" s="12">
        <v>103.33613470820001</v>
      </c>
    </row>
    <row r="6855" spans="1:10" x14ac:dyDescent="0.2">
      <c r="A6855" s="1" t="s">
        <v>6264</v>
      </c>
      <c r="B6855" s="8">
        <v>5.4179952468600003E-2</v>
      </c>
      <c r="C6855" s="7">
        <v>0.31427524989900002</v>
      </c>
      <c r="D6855" s="8">
        <v>2.8159570738369999E-2</v>
      </c>
      <c r="E6855" s="9">
        <v>0.104409840926</v>
      </c>
      <c r="F6855" s="9">
        <v>0.30376899917400002</v>
      </c>
      <c r="G6855" s="7">
        <v>0.31768574469010002</v>
      </c>
      <c r="H6855" s="9">
        <v>0.29849384381420002</v>
      </c>
      <c r="I6855" s="9">
        <v>0.2350584752939</v>
      </c>
      <c r="J6855" s="9">
        <v>0.18894794650989999</v>
      </c>
    </row>
    <row r="6856" spans="1:10" x14ac:dyDescent="0.2">
      <c r="B6856" s="11">
        <v>12.5290467432</v>
      </c>
      <c r="C6856" s="10">
        <v>70.033002778370005</v>
      </c>
      <c r="D6856" s="11">
        <v>4.2896935395740003</v>
      </c>
      <c r="E6856" s="12">
        <v>8.2393532036279993</v>
      </c>
      <c r="F6856" s="12">
        <v>16.588828701539999</v>
      </c>
      <c r="G6856" s="10">
        <v>53.444174076819998</v>
      </c>
      <c r="H6856" s="12">
        <v>6.3551255146340004</v>
      </c>
      <c r="I6856" s="12">
        <v>4.6120584862060001</v>
      </c>
      <c r="J6856" s="12">
        <v>93.529233522409996</v>
      </c>
    </row>
    <row r="6857" spans="1:10" x14ac:dyDescent="0.2">
      <c r="A6857" s="1" t="s">
        <v>6265</v>
      </c>
      <c r="B6857" s="8">
        <v>2.09495936427E-2</v>
      </c>
      <c r="C6857" s="7">
        <v>0.19149021393349999</v>
      </c>
      <c r="D6857" s="8">
        <v>2.592418717637E-2</v>
      </c>
      <c r="E6857" s="8">
        <v>1.134661083837E-2</v>
      </c>
      <c r="F6857" s="9">
        <v>3.1695167727519999E-2</v>
      </c>
      <c r="G6857" s="7">
        <v>0.2433622077589</v>
      </c>
      <c r="H6857" s="9">
        <v>4.1631617614030003E-2</v>
      </c>
      <c r="I6857" s="9">
        <v>0</v>
      </c>
      <c r="J6857" s="9">
        <v>9.7782936228639997E-2</v>
      </c>
    </row>
    <row r="6858" spans="1:10" x14ac:dyDescent="0.2">
      <c r="B6858" s="11">
        <v>4.8445675206620002</v>
      </c>
      <c r="C6858" s="10">
        <v>42.671622053439997</v>
      </c>
      <c r="D6858" s="11">
        <v>3.9491659614570001</v>
      </c>
      <c r="E6858" s="11">
        <v>0.89540155920499997</v>
      </c>
      <c r="F6858" s="12">
        <v>1.730873491134</v>
      </c>
      <c r="G6858" s="10">
        <v>40.940748562300001</v>
      </c>
      <c r="H6858" s="12">
        <v>0.88636385907899995</v>
      </c>
      <c r="I6858" s="12">
        <v>0</v>
      </c>
      <c r="J6858" s="12">
        <v>48.402553433180003</v>
      </c>
    </row>
    <row r="6859" spans="1:10" x14ac:dyDescent="0.2">
      <c r="A6859" s="1" t="s">
        <v>6266</v>
      </c>
      <c r="B6859" s="9">
        <v>1.275584118605E-2</v>
      </c>
      <c r="C6859" s="9">
        <v>1.8985411267599998E-2</v>
      </c>
      <c r="D6859" s="9">
        <v>1.3374985961589999E-2</v>
      </c>
      <c r="E6859" s="9">
        <v>1.1560640695259999E-2</v>
      </c>
      <c r="F6859" s="9">
        <v>1.4517558166570001E-2</v>
      </c>
      <c r="G6859" s="9">
        <v>2.0435746894220001E-2</v>
      </c>
      <c r="H6859" s="9">
        <v>0</v>
      </c>
      <c r="I6859" s="9">
        <v>3.66734043188E-2</v>
      </c>
      <c r="J6859" s="9">
        <v>1.59596786979E-2</v>
      </c>
    </row>
    <row r="6860" spans="1:10" x14ac:dyDescent="0.2">
      <c r="B6860" s="12">
        <v>2.9497724377200001</v>
      </c>
      <c r="C6860" s="12">
        <v>4.2307033738099999</v>
      </c>
      <c r="D6860" s="12">
        <v>2.0374810185990002</v>
      </c>
      <c r="E6860" s="12">
        <v>0.91229141912010003</v>
      </c>
      <c r="F6860" s="12">
        <v>0.79280402623320001</v>
      </c>
      <c r="G6860" s="12">
        <v>3.4378993475769999</v>
      </c>
      <c r="H6860" s="12">
        <v>0</v>
      </c>
      <c r="I6860" s="12">
        <v>0.71956514392899995</v>
      </c>
      <c r="J6860" s="12">
        <v>7.9000409554579996</v>
      </c>
    </row>
    <row r="6861" spans="1:10" x14ac:dyDescent="0.2">
      <c r="A6861" s="1" t="s">
        <v>6267</v>
      </c>
      <c r="B6861" s="9">
        <v>1</v>
      </c>
      <c r="C6861" s="9">
        <v>1</v>
      </c>
      <c r="D6861" s="9">
        <v>1</v>
      </c>
      <c r="E6861" s="9">
        <v>1</v>
      </c>
      <c r="F6861" s="9">
        <v>1</v>
      </c>
      <c r="G6861" s="9">
        <v>1</v>
      </c>
      <c r="H6861" s="9">
        <v>1</v>
      </c>
      <c r="I6861" s="9">
        <v>1</v>
      </c>
      <c r="J6861" s="9">
        <v>1</v>
      </c>
    </row>
    <row r="6862" spans="1:10" x14ac:dyDescent="0.2">
      <c r="B6862" s="12">
        <v>231.2487584861</v>
      </c>
      <c r="C6862" s="12">
        <v>222.83970118830001</v>
      </c>
      <c r="D6862" s="12">
        <v>152.33518931910001</v>
      </c>
      <c r="E6862" s="12">
        <v>78.913569167009996</v>
      </c>
      <c r="F6862" s="12">
        <v>54.610012037609998</v>
      </c>
      <c r="G6862" s="12">
        <v>168.22968915070001</v>
      </c>
      <c r="H6862" s="12">
        <v>21.290641821720001</v>
      </c>
      <c r="I6862" s="12">
        <v>19.620898503820001</v>
      </c>
      <c r="J6862" s="12">
        <v>495</v>
      </c>
    </row>
    <row r="6863" spans="1:10" x14ac:dyDescent="0.2">
      <c r="A6863" s="1" t="s">
        <v>6268</v>
      </c>
    </row>
    <row r="6864" spans="1:10" x14ac:dyDescent="0.2">
      <c r="A6864" s="1" t="s">
        <v>6269</v>
      </c>
    </row>
    <row r="6868" spans="1:10" x14ac:dyDescent="0.2">
      <c r="A6868" s="3" t="s">
        <v>6270</v>
      </c>
    </row>
    <row r="6869" spans="1:10" x14ac:dyDescent="0.2">
      <c r="A6869" s="1" t="s">
        <v>6271</v>
      </c>
    </row>
    <row r="6870" spans="1:10" ht="30" x14ac:dyDescent="0.2">
      <c r="A6870" s="6" t="s">
        <v>6272</v>
      </c>
      <c r="B6870" s="6" t="s">
        <v>6273</v>
      </c>
      <c r="C6870" s="6" t="s">
        <v>6274</v>
      </c>
      <c r="D6870" s="6" t="s">
        <v>6275</v>
      </c>
      <c r="E6870" s="6" t="s">
        <v>6276</v>
      </c>
      <c r="F6870" s="6" t="s">
        <v>6277</v>
      </c>
      <c r="G6870" s="6" t="s">
        <v>6278</v>
      </c>
      <c r="H6870" s="6" t="s">
        <v>6279</v>
      </c>
      <c r="I6870" s="6" t="s">
        <v>6280</v>
      </c>
      <c r="J6870" s="6" t="s">
        <v>6281</v>
      </c>
    </row>
    <row r="6871" spans="1:10" x14ac:dyDescent="0.2">
      <c r="A6871" s="1" t="s">
        <v>6282</v>
      </c>
      <c r="B6871" s="8">
        <v>0.22362101222710001</v>
      </c>
      <c r="C6871" s="7">
        <v>0.68647511239250003</v>
      </c>
      <c r="D6871" s="8">
        <v>0.20606000734470001</v>
      </c>
      <c r="E6871" s="8">
        <v>0.26481732141210002</v>
      </c>
      <c r="F6871" s="9">
        <v>0.46052552952350001</v>
      </c>
      <c r="G6871" s="7">
        <v>0.76301626493499997</v>
      </c>
      <c r="H6871" s="9">
        <v>0.49414156547069998</v>
      </c>
      <c r="I6871" s="9">
        <v>0.50482468487669996</v>
      </c>
      <c r="J6871" s="9">
        <v>0.433639290565</v>
      </c>
    </row>
    <row r="6872" spans="1:10" x14ac:dyDescent="0.2">
      <c r="B6872" s="11">
        <v>57.528037956619997</v>
      </c>
      <c r="C6872" s="10">
        <v>140.94236839620001</v>
      </c>
      <c r="D6872" s="11">
        <v>37.166959826599999</v>
      </c>
      <c r="E6872" s="11">
        <v>20.361078130020001</v>
      </c>
      <c r="F6872" s="12">
        <v>23.925079995010002</v>
      </c>
      <c r="G6872" s="10">
        <v>117.01728840120001</v>
      </c>
      <c r="H6872" s="12">
        <v>8.8077609496770002</v>
      </c>
      <c r="I6872" s="12">
        <v>7.3732815271590004</v>
      </c>
      <c r="J6872" s="12">
        <v>214.6514488297</v>
      </c>
    </row>
    <row r="6873" spans="1:10" x14ac:dyDescent="0.2">
      <c r="A6873" s="1" t="s">
        <v>6283</v>
      </c>
      <c r="B6873" s="9">
        <v>0.27045780244209999</v>
      </c>
      <c r="C6873" s="9">
        <v>0.24940075570029999</v>
      </c>
      <c r="D6873" s="9">
        <v>0.20731148523119999</v>
      </c>
      <c r="E6873" s="7">
        <v>0.41859256039890003</v>
      </c>
      <c r="F6873" s="9">
        <v>0.40656582383869999</v>
      </c>
      <c r="G6873" s="9">
        <v>0.1961605801621</v>
      </c>
      <c r="H6873" s="9">
        <v>0.26647988507280002</v>
      </c>
      <c r="I6873" s="9">
        <v>0.3412732122771</v>
      </c>
      <c r="J6873" s="9">
        <v>0.26367014799850003</v>
      </c>
    </row>
    <row r="6874" spans="1:10" x14ac:dyDescent="0.2">
      <c r="B6874" s="12">
        <v>69.577123230059996</v>
      </c>
      <c r="C6874" s="12">
        <v>51.205255010199998</v>
      </c>
      <c r="D6874" s="12">
        <v>37.392688384640003</v>
      </c>
      <c r="E6874" s="10">
        <v>32.18443484542</v>
      </c>
      <c r="F6874" s="12">
        <v>21.121782040279999</v>
      </c>
      <c r="G6874" s="12">
        <v>30.083472969919999</v>
      </c>
      <c r="H6874" s="12">
        <v>4.7498354512700001</v>
      </c>
      <c r="I6874" s="12">
        <v>4.9845095677359996</v>
      </c>
      <c r="J6874" s="12">
        <v>130.51672325929999</v>
      </c>
    </row>
    <row r="6875" spans="1:10" x14ac:dyDescent="0.2">
      <c r="A6875" s="1" t="s">
        <v>6284</v>
      </c>
      <c r="B6875" s="7">
        <v>0.4890112732743</v>
      </c>
      <c r="C6875" s="8">
        <v>5.4200359324439999E-2</v>
      </c>
      <c r="D6875" s="7">
        <v>0.56756820310760003</v>
      </c>
      <c r="E6875" s="9">
        <v>0.30472480494690002</v>
      </c>
      <c r="F6875" s="8">
        <v>0.1113617050697</v>
      </c>
      <c r="G6875" s="8">
        <v>3.4836768435409997E-2</v>
      </c>
      <c r="H6875" s="9">
        <v>0.19489988741370001</v>
      </c>
      <c r="I6875" s="9">
        <v>0.1046358099896</v>
      </c>
      <c r="J6875" s="9">
        <v>0.28673088273859998</v>
      </c>
    </row>
    <row r="6876" spans="1:10" x14ac:dyDescent="0.2">
      <c r="B6876" s="10">
        <v>125.801501433</v>
      </c>
      <c r="C6876" s="11">
        <v>11.12804655727</v>
      </c>
      <c r="D6876" s="10">
        <v>102.37204625770001</v>
      </c>
      <c r="E6876" s="12">
        <v>23.429455175339999</v>
      </c>
      <c r="F6876" s="11">
        <v>5.7854288880159999</v>
      </c>
      <c r="G6876" s="11">
        <v>5.3426176692589999</v>
      </c>
      <c r="H6876" s="12">
        <v>3.4739672543509998</v>
      </c>
      <c r="I6876" s="12">
        <v>1.528271710928</v>
      </c>
      <c r="J6876" s="12">
        <v>141.93178695559999</v>
      </c>
    </row>
    <row r="6877" spans="1:10" x14ac:dyDescent="0.2">
      <c r="A6877" s="1" t="s">
        <v>6285</v>
      </c>
      <c r="B6877" s="8">
        <v>0.109377159325</v>
      </c>
      <c r="C6877" s="7">
        <v>0.36939481172580002</v>
      </c>
      <c r="D6877" s="8">
        <v>0.1227344616114</v>
      </c>
      <c r="E6877" s="8">
        <v>7.8042303571850005E-2</v>
      </c>
      <c r="F6877" s="9">
        <v>0.1330252535516</v>
      </c>
      <c r="G6877" s="7">
        <v>0.44946576462979998</v>
      </c>
      <c r="H6877" s="9">
        <v>9.4416461702210006E-2</v>
      </c>
      <c r="I6877" s="9">
        <v>0.38702641339170002</v>
      </c>
      <c r="J6877" s="9">
        <v>0.22487942246770001</v>
      </c>
    </row>
    <row r="6878" spans="1:10" x14ac:dyDescent="0.2">
      <c r="B6878" s="11">
        <v>28.138023840310002</v>
      </c>
      <c r="C6878" s="10">
        <v>75.841612751930001</v>
      </c>
      <c r="D6878" s="11">
        <v>22.137564988139999</v>
      </c>
      <c r="E6878" s="11">
        <v>6.0004588521619997</v>
      </c>
      <c r="F6878" s="12">
        <v>6.9108868641279999</v>
      </c>
      <c r="G6878" s="10">
        <v>68.930725887799994</v>
      </c>
      <c r="H6878" s="12">
        <v>1.6829137285689999</v>
      </c>
      <c r="I6878" s="12">
        <v>5.6527638007260004</v>
      </c>
      <c r="J6878" s="12">
        <v>111.31531412149999</v>
      </c>
    </row>
    <row r="6879" spans="1:10" x14ac:dyDescent="0.2">
      <c r="A6879" s="1" t="s">
        <v>6286</v>
      </c>
      <c r="B6879" s="8">
        <v>0.114243852902</v>
      </c>
      <c r="C6879" s="7">
        <v>0.31708030066670001</v>
      </c>
      <c r="D6879" s="8">
        <v>8.3325545733309997E-2</v>
      </c>
      <c r="E6879" s="9">
        <v>0.18677501784030001</v>
      </c>
      <c r="F6879" s="9">
        <v>0.32750027597190001</v>
      </c>
      <c r="G6879" s="7">
        <v>0.31355050030510001</v>
      </c>
      <c r="H6879" s="9">
        <v>0.39972510376850001</v>
      </c>
      <c r="I6879" s="9">
        <v>0.11779827148490001</v>
      </c>
      <c r="J6879" s="9">
        <v>0.20875986809729999</v>
      </c>
    </row>
    <row r="6880" spans="1:10" x14ac:dyDescent="0.2">
      <c r="B6880" s="11">
        <v>29.390014116309999</v>
      </c>
      <c r="C6880" s="10">
        <v>65.100755644299994</v>
      </c>
      <c r="D6880" s="11">
        <v>15.02939483846</v>
      </c>
      <c r="E6880" s="12">
        <v>14.36061927786</v>
      </c>
      <c r="F6880" s="12">
        <v>17.014193130879999</v>
      </c>
      <c r="G6880" s="10">
        <v>48.086562513419999</v>
      </c>
      <c r="H6880" s="12">
        <v>7.1248472211080003</v>
      </c>
      <c r="I6880" s="12">
        <v>1.720517726433</v>
      </c>
      <c r="J6880" s="12">
        <v>103.33613470820001</v>
      </c>
    </row>
    <row r="6881" spans="1:10" x14ac:dyDescent="0.2">
      <c r="A6881" s="1" t="s">
        <v>6287</v>
      </c>
      <c r="B6881" s="7">
        <v>0.30998463397199999</v>
      </c>
      <c r="C6881" s="8">
        <v>4.661102349534E-2</v>
      </c>
      <c r="D6881" s="7">
        <v>0.3320783146929</v>
      </c>
      <c r="E6881" s="9">
        <v>0.25815513400259998</v>
      </c>
      <c r="F6881" s="9">
        <v>0.1113617050697</v>
      </c>
      <c r="G6881" s="8">
        <v>2.4676520529309999E-2</v>
      </c>
      <c r="H6881" s="9">
        <v>0.19489988741370001</v>
      </c>
      <c r="I6881" s="9">
        <v>5.0647506049419998E-2</v>
      </c>
      <c r="J6881" s="9">
        <v>0.18894794650989999</v>
      </c>
    </row>
    <row r="6882" spans="1:10" x14ac:dyDescent="0.2">
      <c r="B6882" s="10">
        <v>79.745671533779998</v>
      </c>
      <c r="C6882" s="11">
        <v>9.5698561043399994</v>
      </c>
      <c r="D6882" s="10">
        <v>59.89683073642</v>
      </c>
      <c r="E6882" s="12">
        <v>19.848840797360001</v>
      </c>
      <c r="F6882" s="12">
        <v>5.7854288880159999</v>
      </c>
      <c r="G6882" s="11">
        <v>3.7844272163229999</v>
      </c>
      <c r="H6882" s="12">
        <v>3.4739672543509998</v>
      </c>
      <c r="I6882" s="12">
        <v>0.73973862994070005</v>
      </c>
      <c r="J6882" s="12">
        <v>93.529233522409996</v>
      </c>
    </row>
    <row r="6883" spans="1:10" x14ac:dyDescent="0.2">
      <c r="A6883" s="1" t="s">
        <v>6288</v>
      </c>
      <c r="B6883" s="7">
        <v>0.17902663930230001</v>
      </c>
      <c r="C6883" s="8">
        <v>7.5893358290990004E-3</v>
      </c>
      <c r="D6883" s="7">
        <v>0.23548988841480001</v>
      </c>
      <c r="E6883" s="9">
        <v>4.656967094436E-2</v>
      </c>
      <c r="F6883" s="9">
        <v>0</v>
      </c>
      <c r="G6883" s="8">
        <v>1.01602479061E-2</v>
      </c>
      <c r="H6883" s="9">
        <v>0</v>
      </c>
      <c r="I6883" s="9">
        <v>5.3988303940130003E-2</v>
      </c>
      <c r="J6883" s="9">
        <v>9.7782936228639997E-2</v>
      </c>
    </row>
    <row r="6884" spans="1:10" x14ac:dyDescent="0.2">
      <c r="B6884" s="10">
        <v>46.05582989925</v>
      </c>
      <c r="C6884" s="11">
        <v>1.5581904529349999</v>
      </c>
      <c r="D6884" s="10">
        <v>42.475215521270002</v>
      </c>
      <c r="E6884" s="12">
        <v>3.5806143779839998</v>
      </c>
      <c r="F6884" s="12">
        <v>0</v>
      </c>
      <c r="G6884" s="11">
        <v>1.5581904529349999</v>
      </c>
      <c r="H6884" s="12">
        <v>0</v>
      </c>
      <c r="I6884" s="12">
        <v>0.78853308098770003</v>
      </c>
      <c r="J6884" s="12">
        <v>48.402553433180003</v>
      </c>
    </row>
    <row r="6885" spans="1:10" x14ac:dyDescent="0.2">
      <c r="A6885" s="1" t="s">
        <v>6289</v>
      </c>
      <c r="B6885" s="9">
        <v>1.6909912056499998E-2</v>
      </c>
      <c r="C6885" s="9">
        <v>9.9237725827659995E-3</v>
      </c>
      <c r="D6885" s="9">
        <v>1.9060304316449998E-2</v>
      </c>
      <c r="E6885" s="9">
        <v>1.1865313242059999E-2</v>
      </c>
      <c r="F6885" s="9">
        <v>2.1546941568089999E-2</v>
      </c>
      <c r="G6885" s="9">
        <v>5.9863864675270004E-3</v>
      </c>
      <c r="H6885" s="9">
        <v>4.4478662042790003E-2</v>
      </c>
      <c r="I6885" s="9">
        <v>4.9266292856730003E-2</v>
      </c>
      <c r="J6885" s="9">
        <v>1.59596786979E-2</v>
      </c>
    </row>
    <row r="6886" spans="1:10" x14ac:dyDescent="0.2">
      <c r="B6886" s="12">
        <v>4.3501907666969997</v>
      </c>
      <c r="C6886" s="12">
        <v>2.0374810185990002</v>
      </c>
      <c r="D6886" s="12">
        <v>3.4378993475769999</v>
      </c>
      <c r="E6886" s="12">
        <v>0.91229141912010003</v>
      </c>
      <c r="F6886" s="12">
        <v>1.1194000497600001</v>
      </c>
      <c r="G6886" s="12">
        <v>0.91808096883940005</v>
      </c>
      <c r="H6886" s="12">
        <v>0.79280402623320001</v>
      </c>
      <c r="I6886" s="12">
        <v>0.71956514392899995</v>
      </c>
      <c r="J6886" s="12">
        <v>7.9000409554579996</v>
      </c>
    </row>
    <row r="6887" spans="1:10" x14ac:dyDescent="0.2">
      <c r="A6887" s="1" t="s">
        <v>6290</v>
      </c>
      <c r="B6887" s="9">
        <v>1</v>
      </c>
      <c r="C6887" s="9">
        <v>1</v>
      </c>
      <c r="D6887" s="9">
        <v>1</v>
      </c>
      <c r="E6887" s="9">
        <v>1</v>
      </c>
      <c r="F6887" s="9">
        <v>1</v>
      </c>
      <c r="G6887" s="9">
        <v>1</v>
      </c>
      <c r="H6887" s="9">
        <v>1</v>
      </c>
      <c r="I6887" s="9">
        <v>1</v>
      </c>
      <c r="J6887" s="9">
        <v>1</v>
      </c>
    </row>
    <row r="6888" spans="1:10" x14ac:dyDescent="0.2">
      <c r="B6888" s="12">
        <v>257.2568533864</v>
      </c>
      <c r="C6888" s="12">
        <v>205.31315098229999</v>
      </c>
      <c r="D6888" s="12">
        <v>180.36959381649999</v>
      </c>
      <c r="E6888" s="12">
        <v>76.887259569899996</v>
      </c>
      <c r="F6888" s="12">
        <v>51.951690973070001</v>
      </c>
      <c r="G6888" s="12">
        <v>153.36146000919999</v>
      </c>
      <c r="H6888" s="12">
        <v>17.824367681529999</v>
      </c>
      <c r="I6888" s="12">
        <v>14.60562794975</v>
      </c>
      <c r="J6888" s="12">
        <v>495</v>
      </c>
    </row>
    <row r="6889" spans="1:10" x14ac:dyDescent="0.2">
      <c r="A6889" s="1" t="s">
        <v>6291</v>
      </c>
    </row>
    <row r="6890" spans="1:10" x14ac:dyDescent="0.2">
      <c r="A6890" s="1" t="s">
        <v>6292</v>
      </c>
    </row>
    <row r="6894" spans="1:10" x14ac:dyDescent="0.2">
      <c r="A6894" s="3" t="s">
        <v>6293</v>
      </c>
    </row>
    <row r="6895" spans="1:10" x14ac:dyDescent="0.2">
      <c r="A6895" s="1" t="s">
        <v>6294</v>
      </c>
    </row>
    <row r="6896" spans="1:10" ht="30" x14ac:dyDescent="0.2">
      <c r="A6896" s="6" t="s">
        <v>6295</v>
      </c>
      <c r="B6896" s="6" t="s">
        <v>6296</v>
      </c>
      <c r="C6896" s="6" t="s">
        <v>6297</v>
      </c>
      <c r="D6896" s="6" t="s">
        <v>6298</v>
      </c>
      <c r="E6896" s="6" t="s">
        <v>6299</v>
      </c>
      <c r="F6896" s="6" t="s">
        <v>6300</v>
      </c>
      <c r="G6896" s="6" t="s">
        <v>6301</v>
      </c>
      <c r="H6896" s="6" t="s">
        <v>6302</v>
      </c>
      <c r="I6896" s="6" t="s">
        <v>6303</v>
      </c>
      <c r="J6896" s="6" t="s">
        <v>6304</v>
      </c>
    </row>
    <row r="6897" spans="1:10" x14ac:dyDescent="0.2">
      <c r="A6897" s="1" t="s">
        <v>6305</v>
      </c>
      <c r="B6897" s="7">
        <v>0.68225503200640003</v>
      </c>
      <c r="C6897" s="8">
        <v>0.1692226580832</v>
      </c>
      <c r="D6897" s="7">
        <v>0.7072445856449</v>
      </c>
      <c r="E6897" s="7">
        <v>0.63169280953030005</v>
      </c>
      <c r="F6897" s="8">
        <v>0.20788113921410001</v>
      </c>
      <c r="G6897" s="8">
        <v>0.15562947967980001</v>
      </c>
      <c r="H6897" s="9">
        <v>0.52185499941290003</v>
      </c>
      <c r="I6897" s="9">
        <v>0.35752595385019997</v>
      </c>
      <c r="J6897" s="9">
        <v>0.433639290565</v>
      </c>
    </row>
    <row r="6898" spans="1:10" x14ac:dyDescent="0.2">
      <c r="B6898" s="10">
        <v>166.96195816700001</v>
      </c>
      <c r="C6898" s="11">
        <v>39.589673798649997</v>
      </c>
      <c r="D6898" s="10">
        <v>115.8302224057</v>
      </c>
      <c r="E6898" s="10">
        <v>51.131735761370003</v>
      </c>
      <c r="F6898" s="11">
        <v>12.65200711494</v>
      </c>
      <c r="G6898" s="11">
        <v>26.937666683709999</v>
      </c>
      <c r="H6898" s="12">
        <v>7.1825841852209997</v>
      </c>
      <c r="I6898" s="12">
        <v>0.91723267877430004</v>
      </c>
      <c r="J6898" s="12">
        <v>214.6514488297</v>
      </c>
    </row>
    <row r="6899" spans="1:10" x14ac:dyDescent="0.2">
      <c r="A6899" s="1" t="s">
        <v>6306</v>
      </c>
      <c r="B6899" s="8">
        <v>0.20298769323269999</v>
      </c>
      <c r="C6899" s="7">
        <v>0.32307218665440002</v>
      </c>
      <c r="D6899" s="8">
        <v>0.1662440187759</v>
      </c>
      <c r="E6899" s="9">
        <v>0.2773324322124</v>
      </c>
      <c r="F6899" s="7">
        <v>0.4760346395824</v>
      </c>
      <c r="G6899" s="9">
        <v>0.2692871994837</v>
      </c>
      <c r="H6899" s="9">
        <v>0.26231262591240001</v>
      </c>
      <c r="I6899" s="9">
        <v>0.64247404614979997</v>
      </c>
      <c r="J6899" s="9">
        <v>0.26367014799850003</v>
      </c>
    </row>
    <row r="6900" spans="1:10" x14ac:dyDescent="0.2">
      <c r="B6900" s="11">
        <v>49.675299053899998</v>
      </c>
      <c r="C6900" s="10">
        <v>75.58280095552</v>
      </c>
      <c r="D6900" s="11">
        <v>27.22690573993</v>
      </c>
      <c r="E6900" s="12">
        <v>22.448393313970001</v>
      </c>
      <c r="F6900" s="10">
        <v>28.972294791740001</v>
      </c>
      <c r="G6900" s="12">
        <v>46.610506163789999</v>
      </c>
      <c r="H6900" s="12">
        <v>3.610356364472</v>
      </c>
      <c r="I6900" s="12">
        <v>1.6482668853739999</v>
      </c>
      <c r="J6900" s="12">
        <v>130.51672325929999</v>
      </c>
    </row>
    <row r="6901" spans="1:10" x14ac:dyDescent="0.2">
      <c r="A6901" s="1" t="s">
        <v>6307</v>
      </c>
      <c r="B6901" s="8">
        <v>9.9464020817080001E-2</v>
      </c>
      <c r="C6901" s="7">
        <v>0.48993443061050002</v>
      </c>
      <c r="D6901" s="8">
        <v>0.12090571011200001</v>
      </c>
      <c r="E6901" s="8">
        <v>5.6080314165989999E-2</v>
      </c>
      <c r="F6901" s="9">
        <v>0.31608422120349999</v>
      </c>
      <c r="G6901" s="7">
        <v>0.55106401570529995</v>
      </c>
      <c r="H6901" s="9">
        <v>0.21583237467470001</v>
      </c>
      <c r="I6901" s="9">
        <v>0</v>
      </c>
      <c r="J6901" s="9">
        <v>0.28673088273859998</v>
      </c>
    </row>
    <row r="6902" spans="1:10" x14ac:dyDescent="0.2">
      <c r="B6902" s="11">
        <v>24.340909049730001</v>
      </c>
      <c r="C6902" s="10">
        <v>114.62025540969999</v>
      </c>
      <c r="D6902" s="11">
        <v>19.801544722500001</v>
      </c>
      <c r="E6902" s="11">
        <v>4.5393643272300004</v>
      </c>
      <c r="F6902" s="12">
        <v>19.23743457778</v>
      </c>
      <c r="G6902" s="10">
        <v>95.382820831900005</v>
      </c>
      <c r="H6902" s="12">
        <v>2.9706224961749998</v>
      </c>
      <c r="I6902" s="12">
        <v>0</v>
      </c>
      <c r="J6902" s="12">
        <v>141.93178695559999</v>
      </c>
    </row>
    <row r="6903" spans="1:10" x14ac:dyDescent="0.2">
      <c r="A6903" s="1" t="s">
        <v>6308</v>
      </c>
      <c r="B6903" s="7">
        <v>0.38492846960720001</v>
      </c>
      <c r="C6903" s="8">
        <v>5.9785555235639998E-2</v>
      </c>
      <c r="D6903" s="7">
        <v>0.46895587154450002</v>
      </c>
      <c r="E6903" s="9">
        <v>0.2149129402263</v>
      </c>
      <c r="F6903" s="8">
        <v>4.3919937712520001E-2</v>
      </c>
      <c r="G6903" s="8">
        <v>6.5364257842730006E-2</v>
      </c>
      <c r="H6903" s="9">
        <v>0.22730239576620001</v>
      </c>
      <c r="I6903" s="9">
        <v>0</v>
      </c>
      <c r="J6903" s="9">
        <v>0.22487942246770001</v>
      </c>
    </row>
    <row r="6904" spans="1:10" x14ac:dyDescent="0.2">
      <c r="B6904" s="10">
        <v>94.19998098197</v>
      </c>
      <c r="C6904" s="11">
        <v>13.98684228496</v>
      </c>
      <c r="D6904" s="10">
        <v>76.804070334320002</v>
      </c>
      <c r="E6904" s="12">
        <v>17.395910647649998</v>
      </c>
      <c r="F6904" s="11">
        <v>2.6730436754740001</v>
      </c>
      <c r="G6904" s="11">
        <v>11.313798609479999</v>
      </c>
      <c r="H6904" s="12">
        <v>3.1284908546049999</v>
      </c>
      <c r="I6904" s="12">
        <v>0</v>
      </c>
      <c r="J6904" s="12">
        <v>111.31531412149999</v>
      </c>
    </row>
    <row r="6905" spans="1:10" x14ac:dyDescent="0.2">
      <c r="A6905" s="1" t="s">
        <v>6309</v>
      </c>
      <c r="B6905" s="7">
        <v>0.29732656239920002</v>
      </c>
      <c r="C6905" s="8">
        <v>0.1094371028475</v>
      </c>
      <c r="D6905" s="9">
        <v>0.23828871410040001</v>
      </c>
      <c r="E6905" s="7">
        <v>0.41677986930400002</v>
      </c>
      <c r="F6905" s="9">
        <v>0.16396120150160001</v>
      </c>
      <c r="G6905" s="8">
        <v>9.0265221837039999E-2</v>
      </c>
      <c r="H6905" s="9">
        <v>0.2945526036467</v>
      </c>
      <c r="I6905" s="9">
        <v>0.35752595385019997</v>
      </c>
      <c r="J6905" s="9">
        <v>0.20875986809729999</v>
      </c>
    </row>
    <row r="6906" spans="1:10" x14ac:dyDescent="0.2">
      <c r="B6906" s="10">
        <v>72.761977185069995</v>
      </c>
      <c r="C6906" s="11">
        <v>25.602831513689999</v>
      </c>
      <c r="D6906" s="12">
        <v>39.026152071349998</v>
      </c>
      <c r="E6906" s="10">
        <v>33.735825113719997</v>
      </c>
      <c r="F6906" s="12">
        <v>9.9789634394669999</v>
      </c>
      <c r="G6906" s="11">
        <v>15.62386807423</v>
      </c>
      <c r="H6906" s="12">
        <v>4.0540933306160003</v>
      </c>
      <c r="I6906" s="12">
        <v>0.91723267877430004</v>
      </c>
      <c r="J6906" s="12">
        <v>103.33613470820001</v>
      </c>
    </row>
    <row r="6907" spans="1:10" x14ac:dyDescent="0.2">
      <c r="A6907" s="1" t="s">
        <v>6310</v>
      </c>
      <c r="B6907" s="8">
        <v>6.8514889169350002E-2</v>
      </c>
      <c r="C6907" s="7">
        <v>0.32228308702359998</v>
      </c>
      <c r="D6907" s="8">
        <v>7.4660475019830003E-2</v>
      </c>
      <c r="E6907" s="8">
        <v>5.6080314165989999E-2</v>
      </c>
      <c r="F6907" s="9">
        <v>0.27555373991150001</v>
      </c>
      <c r="G6907" s="7">
        <v>0.33871416070740001</v>
      </c>
      <c r="H6907" s="9">
        <v>9.9104280531510006E-2</v>
      </c>
      <c r="I6907" s="9">
        <v>0</v>
      </c>
      <c r="J6907" s="9">
        <v>0.18894794650989999</v>
      </c>
    </row>
    <row r="6908" spans="1:10" x14ac:dyDescent="0.2">
      <c r="B6908" s="11">
        <v>16.767014565899999</v>
      </c>
      <c r="C6908" s="10">
        <v>75.398190943299994</v>
      </c>
      <c r="D6908" s="11">
        <v>12.22765023867</v>
      </c>
      <c r="E6908" s="11">
        <v>4.5393643272300004</v>
      </c>
      <c r="F6908" s="12">
        <v>16.770679105799999</v>
      </c>
      <c r="G6908" s="10">
        <v>58.627511837489998</v>
      </c>
      <c r="H6908" s="12">
        <v>1.3640280132110001</v>
      </c>
      <c r="I6908" s="12">
        <v>0</v>
      </c>
      <c r="J6908" s="12">
        <v>93.529233522409996</v>
      </c>
    </row>
    <row r="6909" spans="1:10" x14ac:dyDescent="0.2">
      <c r="A6909" s="1" t="s">
        <v>6311</v>
      </c>
      <c r="B6909" s="8">
        <v>3.0949131647739998E-2</v>
      </c>
      <c r="C6909" s="7">
        <v>0.16765134358690001</v>
      </c>
      <c r="D6909" s="9">
        <v>4.62452350922E-2</v>
      </c>
      <c r="E6909" s="8">
        <v>0</v>
      </c>
      <c r="F6909" s="9">
        <v>4.0530481291969997E-2</v>
      </c>
      <c r="G6909" s="7">
        <v>0.21234985499789999</v>
      </c>
      <c r="H6909" s="9">
        <v>0.1167280941432</v>
      </c>
      <c r="I6909" s="9">
        <v>0</v>
      </c>
      <c r="J6909" s="9">
        <v>9.7782936228639997E-2</v>
      </c>
    </row>
    <row r="6910" spans="1:10" x14ac:dyDescent="0.2">
      <c r="B6910" s="11">
        <v>7.5738944838259998</v>
      </c>
      <c r="C6910" s="10">
        <v>39.222064466390002</v>
      </c>
      <c r="D6910" s="12">
        <v>7.5738944838259998</v>
      </c>
      <c r="E6910" s="11">
        <v>0</v>
      </c>
      <c r="F6910" s="12">
        <v>2.46675547198</v>
      </c>
      <c r="G6910" s="10">
        <v>36.755308994410001</v>
      </c>
      <c r="H6910" s="12">
        <v>1.606594482964</v>
      </c>
      <c r="I6910" s="12">
        <v>0</v>
      </c>
      <c r="J6910" s="12">
        <v>48.402553433180003</v>
      </c>
    </row>
    <row r="6911" spans="1:10" x14ac:dyDescent="0.2">
      <c r="A6911" s="1" t="s">
        <v>6312</v>
      </c>
      <c r="B6911" s="9">
        <v>1.5293253943790001E-2</v>
      </c>
      <c r="C6911" s="9">
        <v>1.777072465201E-2</v>
      </c>
      <c r="D6911" s="9">
        <v>5.6056854671419996E-3</v>
      </c>
      <c r="E6911" s="9">
        <v>3.4894444091249997E-2</v>
      </c>
      <c r="F6911" s="9">
        <v>0</v>
      </c>
      <c r="G6911" s="9">
        <v>2.4019305131260001E-2</v>
      </c>
      <c r="H6911" s="9">
        <v>0</v>
      </c>
      <c r="I6911" s="9">
        <v>0</v>
      </c>
      <c r="J6911" s="9">
        <v>1.59596786979E-2</v>
      </c>
    </row>
    <row r="6912" spans="1:10" x14ac:dyDescent="0.2">
      <c r="B6912" s="12">
        <v>3.7425764639530001</v>
      </c>
      <c r="C6912" s="12">
        <v>4.1574644915060004</v>
      </c>
      <c r="D6912" s="12">
        <v>0.91808096883940005</v>
      </c>
      <c r="E6912" s="12">
        <v>2.8244954951130001</v>
      </c>
      <c r="F6912" s="12">
        <v>0</v>
      </c>
      <c r="G6912" s="12">
        <v>4.1574644915060004</v>
      </c>
      <c r="H6912" s="12">
        <v>0</v>
      </c>
      <c r="I6912" s="12">
        <v>0</v>
      </c>
      <c r="J6912" s="12">
        <v>7.9000409554579996</v>
      </c>
    </row>
    <row r="6913" spans="1:10" x14ac:dyDescent="0.2">
      <c r="A6913" s="1" t="s">
        <v>6313</v>
      </c>
      <c r="B6913" s="9">
        <v>1</v>
      </c>
      <c r="C6913" s="9">
        <v>1</v>
      </c>
      <c r="D6913" s="9">
        <v>1</v>
      </c>
      <c r="E6913" s="9">
        <v>1</v>
      </c>
      <c r="F6913" s="9">
        <v>1</v>
      </c>
      <c r="G6913" s="9">
        <v>1</v>
      </c>
      <c r="H6913" s="9">
        <v>1</v>
      </c>
      <c r="I6913" s="9">
        <v>1</v>
      </c>
      <c r="J6913" s="9">
        <v>1</v>
      </c>
    </row>
    <row r="6914" spans="1:10" x14ac:dyDescent="0.2">
      <c r="B6914" s="12">
        <v>244.72074273460001</v>
      </c>
      <c r="C6914" s="12">
        <v>233.9501946554</v>
      </c>
      <c r="D6914" s="12">
        <v>163.77675383690001</v>
      </c>
      <c r="E6914" s="12">
        <v>80.943988897680001</v>
      </c>
      <c r="F6914" s="12">
        <v>60.861736484460003</v>
      </c>
      <c r="G6914" s="12">
        <v>173.0884581709</v>
      </c>
      <c r="H6914" s="12">
        <v>13.763563045870001</v>
      </c>
      <c r="I6914" s="12">
        <v>2.5654995641479998</v>
      </c>
      <c r="J6914" s="12">
        <v>495</v>
      </c>
    </row>
    <row r="6915" spans="1:10" x14ac:dyDescent="0.2">
      <c r="A6915" s="1" t="s">
        <v>6314</v>
      </c>
    </row>
    <row r="6916" spans="1:10" x14ac:dyDescent="0.2">
      <c r="A6916" s="1" t="s">
        <v>6315</v>
      </c>
    </row>
    <row r="6920" spans="1:10" x14ac:dyDescent="0.2">
      <c r="A6920" s="3" t="s">
        <v>6316</v>
      </c>
    </row>
    <row r="6921" spans="1:10" x14ac:dyDescent="0.2">
      <c r="A6921" s="1" t="s">
        <v>6317</v>
      </c>
    </row>
    <row r="6922" spans="1:10" ht="30" x14ac:dyDescent="0.2">
      <c r="A6922" s="6" t="s">
        <v>6318</v>
      </c>
      <c r="B6922" s="6" t="s">
        <v>6319</v>
      </c>
      <c r="C6922" s="6" t="s">
        <v>6320</v>
      </c>
      <c r="D6922" s="6" t="s">
        <v>6321</v>
      </c>
      <c r="E6922" s="6" t="s">
        <v>6322</v>
      </c>
      <c r="F6922" s="6" t="s">
        <v>6323</v>
      </c>
      <c r="G6922" s="6" t="s">
        <v>6324</v>
      </c>
      <c r="H6922" s="6" t="s">
        <v>6325</v>
      </c>
      <c r="I6922" s="6" t="s">
        <v>6326</v>
      </c>
      <c r="J6922" s="6" t="s">
        <v>6327</v>
      </c>
    </row>
    <row r="6923" spans="1:10" x14ac:dyDescent="0.2">
      <c r="A6923" s="1" t="s">
        <v>6328</v>
      </c>
      <c r="B6923" s="8">
        <v>0.24344209981779999</v>
      </c>
      <c r="C6923" s="7">
        <v>0.67122928274189997</v>
      </c>
      <c r="D6923" s="8">
        <v>0.1851381381909</v>
      </c>
      <c r="E6923" s="8">
        <v>0.32028834827699998</v>
      </c>
      <c r="F6923" s="9">
        <v>0.48431878945500001</v>
      </c>
      <c r="G6923" s="7">
        <v>0.76071685969309999</v>
      </c>
      <c r="H6923" s="9">
        <v>0.43203086259689999</v>
      </c>
      <c r="I6923" s="9">
        <v>0.40645756646859998</v>
      </c>
      <c r="J6923" s="9">
        <v>0.433639290565</v>
      </c>
    </row>
    <row r="6924" spans="1:10" x14ac:dyDescent="0.2">
      <c r="B6924" s="11">
        <v>60.106318210460003</v>
      </c>
      <c r="C6924" s="10">
        <v>134.46647905520001</v>
      </c>
      <c r="D6924" s="11">
        <v>25.991196842690002</v>
      </c>
      <c r="E6924" s="11">
        <v>34.115121367770001</v>
      </c>
      <c r="F6924" s="12">
        <v>31.412478119309998</v>
      </c>
      <c r="G6924" s="10">
        <v>103.05400093590001</v>
      </c>
      <c r="H6924" s="12">
        <v>11.190693573380001</v>
      </c>
      <c r="I6924" s="12">
        <v>8.887957990596</v>
      </c>
      <c r="J6924" s="12">
        <v>214.6514488297</v>
      </c>
    </row>
    <row r="6925" spans="1:10" x14ac:dyDescent="0.2">
      <c r="A6925" s="1" t="s">
        <v>6329</v>
      </c>
      <c r="B6925" s="9">
        <v>0.26547392810879999</v>
      </c>
      <c r="C6925" s="9">
        <v>0.2403050668526</v>
      </c>
      <c r="D6925" s="9">
        <v>0.2591708213226</v>
      </c>
      <c r="E6925" s="9">
        <v>0.27378159874800001</v>
      </c>
      <c r="F6925" s="7">
        <v>0.4069802666922</v>
      </c>
      <c r="G6925" s="8">
        <v>0.1605055889891</v>
      </c>
      <c r="H6925" s="9">
        <v>0.27204054348680001</v>
      </c>
      <c r="I6925" s="9">
        <v>0.44744237133159998</v>
      </c>
      <c r="J6925" s="9">
        <v>0.26367014799850003</v>
      </c>
    </row>
    <row r="6926" spans="1:10" x14ac:dyDescent="0.2">
      <c r="B6926" s="12">
        <v>65.54601858689</v>
      </c>
      <c r="C6926" s="12">
        <v>48.139997866020003</v>
      </c>
      <c r="D6926" s="12">
        <v>36.384506718609998</v>
      </c>
      <c r="E6926" s="12">
        <v>29.161511868280002</v>
      </c>
      <c r="F6926" s="10">
        <v>26.396371565199999</v>
      </c>
      <c r="G6926" s="11">
        <v>21.743626300820001</v>
      </c>
      <c r="H6926" s="12">
        <v>7.0465390907419998</v>
      </c>
      <c r="I6926" s="12">
        <v>9.784167715613</v>
      </c>
      <c r="J6926" s="12">
        <v>130.51672325929999</v>
      </c>
    </row>
    <row r="6927" spans="1:10" x14ac:dyDescent="0.2">
      <c r="A6927" s="1" t="s">
        <v>6330</v>
      </c>
      <c r="B6927" s="7">
        <v>0.48129655127109999</v>
      </c>
      <c r="C6927" s="8">
        <v>7.374098704307E-2</v>
      </c>
      <c r="D6927" s="7">
        <v>0.54412504252210003</v>
      </c>
      <c r="E6927" s="7">
        <v>0.39848684650549998</v>
      </c>
      <c r="F6927" s="8">
        <v>7.7376247055089997E-2</v>
      </c>
      <c r="G6927" s="8">
        <v>7.2000525047910005E-2</v>
      </c>
      <c r="H6927" s="9">
        <v>0.22589024867410001</v>
      </c>
      <c r="I6927" s="9">
        <v>0.11319343757060001</v>
      </c>
      <c r="J6927" s="9">
        <v>0.28673088273859998</v>
      </c>
    </row>
    <row r="6928" spans="1:10" x14ac:dyDescent="0.2">
      <c r="B6928" s="10">
        <v>118.8330353951</v>
      </c>
      <c r="C6928" s="11">
        <v>14.77243491112</v>
      </c>
      <c r="D6928" s="10">
        <v>76.388696707380007</v>
      </c>
      <c r="E6928" s="10">
        <v>42.444338687710001</v>
      </c>
      <c r="F6928" s="11">
        <v>5.0185533175539998</v>
      </c>
      <c r="G6928" s="11">
        <v>9.7538815935649996</v>
      </c>
      <c r="H6928" s="12">
        <v>5.8511295673010002</v>
      </c>
      <c r="I6928" s="12">
        <v>2.4751870820840001</v>
      </c>
      <c r="J6928" s="12">
        <v>141.93178695559999</v>
      </c>
    </row>
    <row r="6929" spans="1:10" x14ac:dyDescent="0.2">
      <c r="A6929" s="1" t="s">
        <v>6331</v>
      </c>
      <c r="B6929" s="8">
        <v>0.110923755534</v>
      </c>
      <c r="C6929" s="7">
        <v>0.3868790114365</v>
      </c>
      <c r="D6929" s="8">
        <v>9.898061111881E-2</v>
      </c>
      <c r="E6929" s="8">
        <v>0.12666515315970001</v>
      </c>
      <c r="F6929" s="9">
        <v>0.18712617543939999</v>
      </c>
      <c r="G6929" s="7">
        <v>0.48251514704440002</v>
      </c>
      <c r="H6929" s="9">
        <v>7.3453475704999993E-2</v>
      </c>
      <c r="I6929" s="9">
        <v>0.20681659205370001</v>
      </c>
      <c r="J6929" s="9">
        <v>0.22487942246770001</v>
      </c>
    </row>
    <row r="6930" spans="1:10" x14ac:dyDescent="0.2">
      <c r="B6930" s="11">
        <v>27.387286554869998</v>
      </c>
      <c r="C6930" s="10">
        <v>77.502963332799993</v>
      </c>
      <c r="D6930" s="11">
        <v>13.89570281055</v>
      </c>
      <c r="E6930" s="11">
        <v>13.49158374432</v>
      </c>
      <c r="F6930" s="12">
        <v>12.13683429081</v>
      </c>
      <c r="G6930" s="10">
        <v>65.366129041990007</v>
      </c>
      <c r="H6930" s="12">
        <v>1.9026310610620001</v>
      </c>
      <c r="I6930" s="12">
        <v>4.5224331727970002</v>
      </c>
      <c r="J6930" s="12">
        <v>111.31531412149999</v>
      </c>
    </row>
    <row r="6931" spans="1:10" x14ac:dyDescent="0.2">
      <c r="A6931" s="1" t="s">
        <v>6332</v>
      </c>
      <c r="B6931" s="8">
        <v>0.13251834428369999</v>
      </c>
      <c r="C6931" s="7">
        <v>0.2843502713053</v>
      </c>
      <c r="D6931" s="8">
        <v>8.6157527072050002E-2</v>
      </c>
      <c r="E6931" s="9">
        <v>0.1936231951174</v>
      </c>
      <c r="F6931" s="9">
        <v>0.29719261401550001</v>
      </c>
      <c r="G6931" s="9">
        <v>0.27820171264869997</v>
      </c>
      <c r="H6931" s="9">
        <v>0.3585773868919</v>
      </c>
      <c r="I6931" s="9">
        <v>0.1996409744148</v>
      </c>
      <c r="J6931" s="9">
        <v>0.20875986809729999</v>
      </c>
    </row>
    <row r="6932" spans="1:10" x14ac:dyDescent="0.2">
      <c r="B6932" s="11">
        <v>32.719031655590001</v>
      </c>
      <c r="C6932" s="10">
        <v>56.963515722449998</v>
      </c>
      <c r="D6932" s="11">
        <v>12.09549403214</v>
      </c>
      <c r="E6932" s="12">
        <v>20.623537623450002</v>
      </c>
      <c r="F6932" s="12">
        <v>19.275643828500002</v>
      </c>
      <c r="G6932" s="12">
        <v>37.687871893939999</v>
      </c>
      <c r="H6932" s="12">
        <v>9.2880625123179996</v>
      </c>
      <c r="I6932" s="12">
        <v>4.3655248177979997</v>
      </c>
      <c r="J6932" s="12">
        <v>103.33613470820001</v>
      </c>
    </row>
    <row r="6933" spans="1:10" x14ac:dyDescent="0.2">
      <c r="A6933" s="1" t="s">
        <v>6333</v>
      </c>
      <c r="B6933" s="7">
        <v>0.30841314945170001</v>
      </c>
      <c r="C6933" s="8">
        <v>6.1093851515999997E-2</v>
      </c>
      <c r="D6933" s="7">
        <v>0.31452327560780002</v>
      </c>
      <c r="E6933" s="7">
        <v>0.30035983266830002</v>
      </c>
      <c r="F6933" s="9">
        <v>7.7376247055089997E-2</v>
      </c>
      <c r="G6933" s="8">
        <v>5.329829066689E-2</v>
      </c>
      <c r="H6933" s="9">
        <v>0.1985361254436</v>
      </c>
      <c r="I6933" s="9">
        <v>0</v>
      </c>
      <c r="J6933" s="9">
        <v>0.18894794650989999</v>
      </c>
    </row>
    <row r="6934" spans="1:10" x14ac:dyDescent="0.2">
      <c r="B6934" s="10">
        <v>76.147794137120002</v>
      </c>
      <c r="C6934" s="11">
        <v>12.238850891189999</v>
      </c>
      <c r="D6934" s="10">
        <v>44.155334215910003</v>
      </c>
      <c r="E6934" s="10">
        <v>31.992459921209999</v>
      </c>
      <c r="F6934" s="12">
        <v>5.0185533175539998</v>
      </c>
      <c r="G6934" s="11">
        <v>7.2202975736399999</v>
      </c>
      <c r="H6934" s="12">
        <v>5.1425884940979998</v>
      </c>
      <c r="I6934" s="12">
        <v>0</v>
      </c>
      <c r="J6934" s="12">
        <v>93.529233522409996</v>
      </c>
    </row>
    <row r="6935" spans="1:10" x14ac:dyDescent="0.2">
      <c r="A6935" s="1" t="s">
        <v>6334</v>
      </c>
      <c r="B6935" s="7">
        <v>0.17288340181949999</v>
      </c>
      <c r="C6935" s="8">
        <v>1.264713552708E-2</v>
      </c>
      <c r="D6935" s="7">
        <v>0.22960176691430001</v>
      </c>
      <c r="E6935" s="9">
        <v>9.8127013837250004E-2</v>
      </c>
      <c r="F6935" s="8">
        <v>0</v>
      </c>
      <c r="G6935" s="8">
        <v>1.8702234381030001E-2</v>
      </c>
      <c r="H6935" s="9">
        <v>2.7354123230510001E-2</v>
      </c>
      <c r="I6935" s="9">
        <v>0.11319343757060001</v>
      </c>
      <c r="J6935" s="9">
        <v>9.7782936228639997E-2</v>
      </c>
    </row>
    <row r="6936" spans="1:10" x14ac:dyDescent="0.2">
      <c r="B6936" s="10">
        <v>42.685241257969999</v>
      </c>
      <c r="C6936" s="11">
        <v>2.5335840199250002</v>
      </c>
      <c r="D6936" s="10">
        <v>32.233362491459999</v>
      </c>
      <c r="E6936" s="12">
        <v>10.4518787665</v>
      </c>
      <c r="F6936" s="11">
        <v>0</v>
      </c>
      <c r="G6936" s="11">
        <v>2.5335840199250002</v>
      </c>
      <c r="H6936" s="12">
        <v>0.70854107320280002</v>
      </c>
      <c r="I6936" s="12">
        <v>2.4751870820840001</v>
      </c>
      <c r="J6936" s="12">
        <v>48.402553433180003</v>
      </c>
    </row>
    <row r="6937" spans="1:10" x14ac:dyDescent="0.2">
      <c r="A6937" s="1" t="s">
        <v>6335</v>
      </c>
      <c r="B6937" s="9">
        <v>9.7874208022839995E-3</v>
      </c>
      <c r="C6937" s="9">
        <v>1.472466336245E-2</v>
      </c>
      <c r="D6937" s="9">
        <v>1.1565997964459999E-2</v>
      </c>
      <c r="E6937" s="9">
        <v>7.4432064694190002E-3</v>
      </c>
      <c r="F6937" s="9">
        <v>3.1324696797770002E-2</v>
      </c>
      <c r="G6937" s="9">
        <v>6.777026269885E-3</v>
      </c>
      <c r="H6937" s="9">
        <v>7.0038345242219996E-2</v>
      </c>
      <c r="I6937" s="9">
        <v>3.2906624629240003E-2</v>
      </c>
      <c r="J6937" s="9">
        <v>1.59596786979E-2</v>
      </c>
    </row>
    <row r="6938" spans="1:10" x14ac:dyDescent="0.2">
      <c r="B6938" s="12">
        <v>2.4165328414520002</v>
      </c>
      <c r="C6938" s="12">
        <v>2.9497724377200001</v>
      </c>
      <c r="D6938" s="12">
        <v>1.6237288152189999</v>
      </c>
      <c r="E6938" s="12">
        <v>0.79280402623320001</v>
      </c>
      <c r="F6938" s="12">
        <v>2.0316914688800001</v>
      </c>
      <c r="G6938" s="12">
        <v>0.91808096883940005</v>
      </c>
      <c r="H6938" s="12">
        <v>1.814170532358</v>
      </c>
      <c r="I6938" s="12">
        <v>0.71956514392899995</v>
      </c>
      <c r="J6938" s="12">
        <v>7.9000409554579996</v>
      </c>
    </row>
    <row r="6939" spans="1:10" x14ac:dyDescent="0.2">
      <c r="A6939" s="1" t="s">
        <v>6336</v>
      </c>
      <c r="B6939" s="9">
        <v>1</v>
      </c>
      <c r="C6939" s="9">
        <v>1</v>
      </c>
      <c r="D6939" s="9">
        <v>1</v>
      </c>
      <c r="E6939" s="9">
        <v>1</v>
      </c>
      <c r="F6939" s="9">
        <v>1</v>
      </c>
      <c r="G6939" s="9">
        <v>1</v>
      </c>
      <c r="H6939" s="9">
        <v>1</v>
      </c>
      <c r="I6939" s="9">
        <v>1</v>
      </c>
      <c r="J6939" s="9">
        <v>1</v>
      </c>
    </row>
    <row r="6940" spans="1:10" x14ac:dyDescent="0.2">
      <c r="B6940" s="12">
        <v>246.90190503389999</v>
      </c>
      <c r="C6940" s="12">
        <v>200.32868427010001</v>
      </c>
      <c r="D6940" s="12">
        <v>140.3881290839</v>
      </c>
      <c r="E6940" s="12">
        <v>106.51377595</v>
      </c>
      <c r="F6940" s="12">
        <v>64.859094470949998</v>
      </c>
      <c r="G6940" s="12">
        <v>135.46958979920001</v>
      </c>
      <c r="H6940" s="12">
        <v>25.902532763779998</v>
      </c>
      <c r="I6940" s="12">
        <v>21.86687793222</v>
      </c>
      <c r="J6940" s="12">
        <v>495</v>
      </c>
    </row>
    <row r="6941" spans="1:10" x14ac:dyDescent="0.2">
      <c r="A6941" s="1" t="s">
        <v>6337</v>
      </c>
    </row>
    <row r="6942" spans="1:10" x14ac:dyDescent="0.2">
      <c r="A6942" s="1" t="s">
        <v>6338</v>
      </c>
    </row>
    <row r="6946" spans="1:14" x14ac:dyDescent="0.2">
      <c r="A6946" s="3" t="s">
        <v>6339</v>
      </c>
    </row>
    <row r="6947" spans="1:14" x14ac:dyDescent="0.2">
      <c r="A6947" s="1" t="s">
        <v>6340</v>
      </c>
    </row>
    <row r="6948" spans="1:14" ht="45" x14ac:dyDescent="0.2">
      <c r="A6948" s="6" t="s">
        <v>6341</v>
      </c>
      <c r="B6948" s="6" t="s">
        <v>6342</v>
      </c>
      <c r="C6948" s="6" t="s">
        <v>6343</v>
      </c>
      <c r="D6948" s="6" t="s">
        <v>6344</v>
      </c>
      <c r="E6948" s="6" t="s">
        <v>6345</v>
      </c>
      <c r="F6948" s="6" t="s">
        <v>6346</v>
      </c>
      <c r="G6948" s="6" t="s">
        <v>6347</v>
      </c>
      <c r="H6948" s="6" t="s">
        <v>6348</v>
      </c>
      <c r="I6948" s="6" t="s">
        <v>6349</v>
      </c>
      <c r="J6948" s="6" t="s">
        <v>6350</v>
      </c>
      <c r="K6948" s="6" t="s">
        <v>6351</v>
      </c>
      <c r="L6948" s="6" t="s">
        <v>6352</v>
      </c>
      <c r="M6948" s="6" t="s">
        <v>6353</v>
      </c>
      <c r="N6948" s="6" t="s">
        <v>6354</v>
      </c>
    </row>
    <row r="6949" spans="1:14" x14ac:dyDescent="0.2">
      <c r="A6949" s="1" t="s">
        <v>6355</v>
      </c>
      <c r="B6949" s="7">
        <v>0.72627539521030005</v>
      </c>
      <c r="C6949" s="8">
        <v>0.16617904368200001</v>
      </c>
      <c r="D6949" s="9">
        <v>0.24043468010919999</v>
      </c>
      <c r="E6949" s="7">
        <v>0.78655017593169996</v>
      </c>
      <c r="F6949" s="9">
        <v>0.29615140867619999</v>
      </c>
      <c r="G6949" s="9">
        <v>0</v>
      </c>
      <c r="H6949" s="8">
        <v>0.13995418831879999</v>
      </c>
      <c r="I6949" s="9">
        <v>0.28565702434910001</v>
      </c>
      <c r="J6949" s="9">
        <v>0.60232824821240005</v>
      </c>
      <c r="K6949" s="9">
        <v>0.38856412529970003</v>
      </c>
      <c r="L6949" s="9">
        <v>8.4238491203140003E-2</v>
      </c>
      <c r="M6949" s="9">
        <v>0.10449565397879999</v>
      </c>
      <c r="N6949" s="9">
        <v>0.433639290565</v>
      </c>
    </row>
    <row r="6950" spans="1:14" x14ac:dyDescent="0.2">
      <c r="B6950" s="10">
        <v>170.05240447009999</v>
      </c>
      <c r="C6950" s="11">
        <v>38.417437184660002</v>
      </c>
      <c r="D6950" s="12">
        <v>5.4486578357199997</v>
      </c>
      <c r="E6950" s="10">
        <v>161.87141105040001</v>
      </c>
      <c r="F6950" s="12">
        <v>8.1809934196890008</v>
      </c>
      <c r="G6950" s="12">
        <v>0</v>
      </c>
      <c r="H6950" s="11">
        <v>27.137673411129999</v>
      </c>
      <c r="I6950" s="12">
        <v>10.0789536628</v>
      </c>
      <c r="J6950" s="12">
        <v>1.2008101107260001</v>
      </c>
      <c r="K6950" s="12">
        <v>4.5194649712950001</v>
      </c>
      <c r="L6950" s="12">
        <v>0.92919286442530002</v>
      </c>
      <c r="M6950" s="12">
        <v>0.73294933923460004</v>
      </c>
      <c r="N6950" s="12">
        <v>214.6514488297</v>
      </c>
    </row>
    <row r="6951" spans="1:14" x14ac:dyDescent="0.2">
      <c r="A6951" s="1" t="s">
        <v>6356</v>
      </c>
      <c r="B6951" s="8">
        <v>0.1977358603196</v>
      </c>
      <c r="C6951" s="9">
        <v>0.3012297358746</v>
      </c>
      <c r="D6951" s="9">
        <v>0.47135309958650001</v>
      </c>
      <c r="E6951" s="8">
        <v>0.15673952900900001</v>
      </c>
      <c r="F6951" s="7">
        <v>0.50830582275129998</v>
      </c>
      <c r="G6951" s="9">
        <v>0</v>
      </c>
      <c r="H6951" s="9">
        <v>0.28050166173960001</v>
      </c>
      <c r="I6951" s="9">
        <v>0.4321635639436</v>
      </c>
      <c r="J6951" s="9">
        <v>0</v>
      </c>
      <c r="K6951" s="9">
        <v>0.33227230035249999</v>
      </c>
      <c r="L6951" s="9">
        <v>0.61800787684860004</v>
      </c>
      <c r="M6951" s="9">
        <v>0.5557293572084</v>
      </c>
      <c r="N6951" s="9">
        <v>0.26367014799850003</v>
      </c>
    </row>
    <row r="6952" spans="1:14" x14ac:dyDescent="0.2">
      <c r="B6952" s="11">
        <v>46.298496023769999</v>
      </c>
      <c r="C6952" s="12">
        <v>69.638591002230001</v>
      </c>
      <c r="D6952" s="12">
        <v>10.68166105774</v>
      </c>
      <c r="E6952" s="11">
        <v>32.256872484970003</v>
      </c>
      <c r="F6952" s="10">
        <v>14.0416235388</v>
      </c>
      <c r="G6952" s="12">
        <v>0</v>
      </c>
      <c r="H6952" s="12">
        <v>54.390387161770001</v>
      </c>
      <c r="I6952" s="12">
        <v>15.24820384047</v>
      </c>
      <c r="J6952" s="12">
        <v>0</v>
      </c>
      <c r="K6952" s="12">
        <v>3.8647237987210001</v>
      </c>
      <c r="L6952" s="12">
        <v>6.8169372590200004</v>
      </c>
      <c r="M6952" s="12">
        <v>3.897975175519</v>
      </c>
      <c r="N6952" s="12">
        <v>130.51672325929999</v>
      </c>
    </row>
    <row r="6953" spans="1:14" x14ac:dyDescent="0.2">
      <c r="A6953" s="1" t="s">
        <v>6357</v>
      </c>
      <c r="B6953" s="8">
        <v>6.0317401212289998E-2</v>
      </c>
      <c r="C6953" s="7">
        <v>0.51429082634419998</v>
      </c>
      <c r="D6953" s="9">
        <v>0.28821222030429999</v>
      </c>
      <c r="E6953" s="8">
        <v>5.1271012728009997E-2</v>
      </c>
      <c r="F6953" s="9">
        <v>0.1292834118798</v>
      </c>
      <c r="G6953" s="9">
        <v>0</v>
      </c>
      <c r="H6953" s="7">
        <v>0.56181424342310005</v>
      </c>
      <c r="I6953" s="9">
        <v>0.28217941170729999</v>
      </c>
      <c r="J6953" s="9">
        <v>0</v>
      </c>
      <c r="K6953" s="9">
        <v>0.27916357434770001</v>
      </c>
      <c r="L6953" s="9">
        <v>0.29775363194830001</v>
      </c>
      <c r="M6953" s="9">
        <v>0.33977498881270002</v>
      </c>
      <c r="N6953" s="9">
        <v>0.28673088273859998</v>
      </c>
    </row>
    <row r="6954" spans="1:14" x14ac:dyDescent="0.2">
      <c r="B6954" s="11">
        <v>14.12290595989</v>
      </c>
      <c r="C6954" s="10">
        <v>118.8942665571</v>
      </c>
      <c r="D6954" s="12">
        <v>6.5313779684269999</v>
      </c>
      <c r="E6954" s="11">
        <v>10.55153432066</v>
      </c>
      <c r="F6954" s="12">
        <v>3.5713716392279999</v>
      </c>
      <c r="G6954" s="12">
        <v>0</v>
      </c>
      <c r="H6954" s="10">
        <v>108.9380149239</v>
      </c>
      <c r="I6954" s="12">
        <v>9.9562516331390007</v>
      </c>
      <c r="J6954" s="12">
        <v>0</v>
      </c>
      <c r="K6954" s="12">
        <v>3.2470058695019999</v>
      </c>
      <c r="L6954" s="12">
        <v>3.284372098925</v>
      </c>
      <c r="M6954" s="12">
        <v>2.38323647019</v>
      </c>
      <c r="N6954" s="12">
        <v>141.93178695559999</v>
      </c>
    </row>
    <row r="6955" spans="1:14" x14ac:dyDescent="0.2">
      <c r="A6955" s="1" t="s">
        <v>6358</v>
      </c>
      <c r="B6955" s="7">
        <v>0.39679332131709999</v>
      </c>
      <c r="C6955" s="8">
        <v>7.5217574332569995E-2</v>
      </c>
      <c r="D6955" s="9">
        <v>4.5010063990980002E-2</v>
      </c>
      <c r="E6955" s="7">
        <v>0.42869582531799999</v>
      </c>
      <c r="F6955" s="9">
        <v>0.16945804530799999</v>
      </c>
      <c r="G6955" s="9">
        <v>0</v>
      </c>
      <c r="H6955" s="8">
        <v>5.9318423505210001E-2</v>
      </c>
      <c r="I6955" s="9">
        <v>0.13280989039900001</v>
      </c>
      <c r="J6955" s="9">
        <v>0.60232824821240005</v>
      </c>
      <c r="K6955" s="9">
        <v>8.7695585665129999E-2</v>
      </c>
      <c r="L6955" s="9">
        <v>0</v>
      </c>
      <c r="M6955" s="9">
        <v>0</v>
      </c>
      <c r="N6955" s="9">
        <v>0.22487942246770001</v>
      </c>
    </row>
    <row r="6956" spans="1:14" x14ac:dyDescent="0.2">
      <c r="B6956" s="10">
        <v>92.906435785430006</v>
      </c>
      <c r="C6956" s="11">
        <v>17.388873910200001</v>
      </c>
      <c r="D6956" s="12">
        <v>1.0200044258980001</v>
      </c>
      <c r="E6956" s="10">
        <v>88.225265569919998</v>
      </c>
      <c r="F6956" s="12">
        <v>4.6811702155150003</v>
      </c>
      <c r="G6956" s="12">
        <v>0</v>
      </c>
      <c r="H6956" s="11">
        <v>11.50207809916</v>
      </c>
      <c r="I6956" s="12">
        <v>4.6859857003109999</v>
      </c>
      <c r="J6956" s="12">
        <v>1.2008101107260001</v>
      </c>
      <c r="K6956" s="12">
        <v>1.0200044258980001</v>
      </c>
      <c r="L6956" s="12">
        <v>0</v>
      </c>
      <c r="M6956" s="12">
        <v>0</v>
      </c>
      <c r="N6956" s="12">
        <v>111.31531412149999</v>
      </c>
    </row>
    <row r="6957" spans="1:14" x14ac:dyDescent="0.2">
      <c r="A6957" s="1" t="s">
        <v>6359</v>
      </c>
      <c r="B6957" s="7">
        <v>0.3294820738932</v>
      </c>
      <c r="C6957" s="8">
        <v>9.0961469349399998E-2</v>
      </c>
      <c r="D6957" s="9">
        <v>0.1954246161183</v>
      </c>
      <c r="E6957" s="7">
        <v>0.35785435061370002</v>
      </c>
      <c r="F6957" s="9">
        <v>0.1266933633682</v>
      </c>
      <c r="G6957" s="9">
        <v>0</v>
      </c>
      <c r="H6957" s="8">
        <v>8.0635764813559996E-2</v>
      </c>
      <c r="I6957" s="9">
        <v>0.15284713394999999</v>
      </c>
      <c r="J6957" s="9">
        <v>0</v>
      </c>
      <c r="K6957" s="9">
        <v>0.30086853963459997</v>
      </c>
      <c r="L6957" s="9">
        <v>8.4238491203140003E-2</v>
      </c>
      <c r="M6957" s="9">
        <v>0.10449565397879999</v>
      </c>
      <c r="N6957" s="9">
        <v>0.20875986809729999</v>
      </c>
    </row>
    <row r="6958" spans="1:14" x14ac:dyDescent="0.2">
      <c r="B6958" s="10">
        <v>77.145968684639996</v>
      </c>
      <c r="C6958" s="11">
        <v>21.028563274450001</v>
      </c>
      <c r="D6958" s="12">
        <v>4.4286534098230002</v>
      </c>
      <c r="E6958" s="10">
        <v>73.646145480469997</v>
      </c>
      <c r="F6958" s="12">
        <v>3.4998232041740001</v>
      </c>
      <c r="G6958" s="12">
        <v>0</v>
      </c>
      <c r="H6958" s="11">
        <v>15.63559531197</v>
      </c>
      <c r="I6958" s="12">
        <v>5.3929679624859999</v>
      </c>
      <c r="J6958" s="12">
        <v>0</v>
      </c>
      <c r="K6958" s="12">
        <v>3.499460545397</v>
      </c>
      <c r="L6958" s="12">
        <v>0.92919286442530002</v>
      </c>
      <c r="M6958" s="12">
        <v>0.73294933923460004</v>
      </c>
      <c r="N6958" s="12">
        <v>103.33613470820001</v>
      </c>
    </row>
    <row r="6959" spans="1:14" x14ac:dyDescent="0.2">
      <c r="A6959" s="1" t="s">
        <v>6360</v>
      </c>
      <c r="B6959" s="8">
        <v>4.491832156305E-2</v>
      </c>
      <c r="C6959" s="7">
        <v>0.33027748380740002</v>
      </c>
      <c r="D6959" s="9">
        <v>0.22343140348519999</v>
      </c>
      <c r="E6959" s="8">
        <v>3.713279982204E-2</v>
      </c>
      <c r="F6959" s="9">
        <v>0.10408986021530001</v>
      </c>
      <c r="G6959" s="9">
        <v>0</v>
      </c>
      <c r="H6959" s="7">
        <v>0.35803133222229999</v>
      </c>
      <c r="I6959" s="9">
        <v>0.19641469164440001</v>
      </c>
      <c r="J6959" s="9">
        <v>0</v>
      </c>
      <c r="K6959" s="9">
        <v>0.15294754248539999</v>
      </c>
      <c r="L6959" s="9">
        <v>0.29775363194830001</v>
      </c>
      <c r="M6959" s="9">
        <v>0.2273548315508</v>
      </c>
      <c r="N6959" s="9">
        <v>0.18894794650989999</v>
      </c>
    </row>
    <row r="6960" spans="1:14" x14ac:dyDescent="0.2">
      <c r="B6960" s="11">
        <v>10.517317035570001</v>
      </c>
      <c r="C6960" s="10">
        <v>76.35387836244</v>
      </c>
      <c r="D6960" s="12">
        <v>5.0633347352079996</v>
      </c>
      <c r="E6960" s="11">
        <v>7.6419011620279997</v>
      </c>
      <c r="F6960" s="12">
        <v>2.8754158735369999</v>
      </c>
      <c r="G6960" s="12">
        <v>0</v>
      </c>
      <c r="H6960" s="10">
        <v>69.423698436750001</v>
      </c>
      <c r="I6960" s="12">
        <v>6.9301799256900001</v>
      </c>
      <c r="J6960" s="12">
        <v>0</v>
      </c>
      <c r="K6960" s="12">
        <v>1.778962636283</v>
      </c>
      <c r="L6960" s="12">
        <v>3.284372098925</v>
      </c>
      <c r="M6960" s="12">
        <v>1.5947033892019999</v>
      </c>
      <c r="N6960" s="12">
        <v>93.529233522409996</v>
      </c>
    </row>
    <row r="6961" spans="1:14" x14ac:dyDescent="0.2">
      <c r="A6961" s="1" t="s">
        <v>6361</v>
      </c>
      <c r="B6961" s="8">
        <v>1.539907964924E-2</v>
      </c>
      <c r="C6961" s="7">
        <v>0.18401334253679999</v>
      </c>
      <c r="D6961" s="9">
        <v>6.4780816819060005E-2</v>
      </c>
      <c r="E6961" s="8">
        <v>1.4138212905969999E-2</v>
      </c>
      <c r="F6961" s="9">
        <v>2.5193551664459999E-2</v>
      </c>
      <c r="G6961" s="9">
        <v>0</v>
      </c>
      <c r="H6961" s="7">
        <v>0.2037829112008</v>
      </c>
      <c r="I6961" s="9">
        <v>8.5764720062909999E-2</v>
      </c>
      <c r="J6961" s="9">
        <v>0</v>
      </c>
      <c r="K6961" s="9">
        <v>0.12621603186239999</v>
      </c>
      <c r="L6961" s="9">
        <v>0</v>
      </c>
      <c r="M6961" s="9">
        <v>0.11242015726189999</v>
      </c>
      <c r="N6961" s="9">
        <v>9.7782936228639997E-2</v>
      </c>
    </row>
    <row r="6962" spans="1:14" x14ac:dyDescent="0.2">
      <c r="B6962" s="11">
        <v>3.605588924324</v>
      </c>
      <c r="C6962" s="10">
        <v>42.540388194649999</v>
      </c>
      <c r="D6962" s="12">
        <v>1.4680432332190001</v>
      </c>
      <c r="E6962" s="11">
        <v>2.9096331586340001</v>
      </c>
      <c r="F6962" s="12">
        <v>0.69595576569039996</v>
      </c>
      <c r="G6962" s="12">
        <v>0</v>
      </c>
      <c r="H6962" s="10">
        <v>39.514316487199999</v>
      </c>
      <c r="I6962" s="12">
        <v>3.0260717074489998</v>
      </c>
      <c r="J6962" s="12">
        <v>0</v>
      </c>
      <c r="K6962" s="12">
        <v>1.4680432332190001</v>
      </c>
      <c r="L6962" s="12">
        <v>0</v>
      </c>
      <c r="M6962" s="12">
        <v>0.78853308098770003</v>
      </c>
      <c r="N6962" s="12">
        <v>48.402553433180003</v>
      </c>
    </row>
    <row r="6963" spans="1:14" x14ac:dyDescent="0.2">
      <c r="A6963" s="1" t="s">
        <v>6362</v>
      </c>
      <c r="B6963" s="9">
        <v>1.567134325784E-2</v>
      </c>
      <c r="C6963" s="9">
        <v>1.830039409923E-2</v>
      </c>
      <c r="D6963" s="9">
        <v>0</v>
      </c>
      <c r="E6963" s="9">
        <v>5.4392823313470003E-3</v>
      </c>
      <c r="F6963" s="9">
        <v>6.6259356692750002E-2</v>
      </c>
      <c r="G6963" s="9">
        <v>1</v>
      </c>
      <c r="H6963" s="9">
        <v>1.77299065186E-2</v>
      </c>
      <c r="I6963" s="9">
        <v>0</v>
      </c>
      <c r="J6963" s="7">
        <v>0.3976717517876</v>
      </c>
      <c r="K6963" s="9">
        <v>0</v>
      </c>
      <c r="L6963" s="9">
        <v>0</v>
      </c>
      <c r="M6963" s="9">
        <v>0</v>
      </c>
      <c r="N6963" s="9">
        <v>1.59596786979E-2</v>
      </c>
    </row>
    <row r="6964" spans="1:14" x14ac:dyDescent="0.2">
      <c r="B6964" s="12">
        <v>3.6693375816490001</v>
      </c>
      <c r="C6964" s="12">
        <v>4.2307033738099999</v>
      </c>
      <c r="D6964" s="12">
        <v>0</v>
      </c>
      <c r="E6964" s="12">
        <v>1.1194000497600001</v>
      </c>
      <c r="F6964" s="12">
        <v>1.83037238796</v>
      </c>
      <c r="G6964" s="12">
        <v>0.71956514392899995</v>
      </c>
      <c r="H6964" s="12">
        <v>3.4378993475769999</v>
      </c>
      <c r="I6964" s="12">
        <v>0</v>
      </c>
      <c r="J6964" s="10">
        <v>0.79280402623320001</v>
      </c>
      <c r="K6964" s="12">
        <v>0</v>
      </c>
      <c r="L6964" s="12">
        <v>0</v>
      </c>
      <c r="M6964" s="12">
        <v>0</v>
      </c>
      <c r="N6964" s="12">
        <v>7.9000409554579996</v>
      </c>
    </row>
    <row r="6965" spans="1:14" x14ac:dyDescent="0.2">
      <c r="A6965" s="1" t="s">
        <v>6363</v>
      </c>
      <c r="B6965" s="9">
        <v>1</v>
      </c>
      <c r="C6965" s="9">
        <v>1</v>
      </c>
      <c r="D6965" s="9">
        <v>1</v>
      </c>
      <c r="E6965" s="9">
        <v>1</v>
      </c>
      <c r="F6965" s="9">
        <v>1</v>
      </c>
      <c r="G6965" s="9">
        <v>1</v>
      </c>
      <c r="H6965" s="9">
        <v>1</v>
      </c>
      <c r="I6965" s="9">
        <v>1</v>
      </c>
      <c r="J6965" s="9">
        <v>1</v>
      </c>
      <c r="K6965" s="9">
        <v>1</v>
      </c>
      <c r="L6965" s="9">
        <v>1</v>
      </c>
      <c r="M6965" s="9">
        <v>1</v>
      </c>
      <c r="N6965" s="9">
        <v>1</v>
      </c>
    </row>
    <row r="6966" spans="1:14" x14ac:dyDescent="0.2">
      <c r="B6966" s="12">
        <v>234.14314403540001</v>
      </c>
      <c r="C6966" s="12">
        <v>231.18099811779999</v>
      </c>
      <c r="D6966" s="12">
        <v>22.66169686189</v>
      </c>
      <c r="E6966" s="12">
        <v>205.79921790579999</v>
      </c>
      <c r="F6966" s="12">
        <v>27.624360985679999</v>
      </c>
      <c r="G6966" s="12">
        <v>0.71956514392899995</v>
      </c>
      <c r="H6966" s="12">
        <v>193.90397484440001</v>
      </c>
      <c r="I6966" s="12">
        <v>35.28340913641</v>
      </c>
      <c r="J6966" s="12">
        <v>1.9936141369589999</v>
      </c>
      <c r="K6966" s="12">
        <v>11.63119463952</v>
      </c>
      <c r="L6966" s="12">
        <v>11.03050222237</v>
      </c>
      <c r="M6966" s="12">
        <v>7.0141609849439996</v>
      </c>
      <c r="N6966" s="12">
        <v>495</v>
      </c>
    </row>
    <row r="6967" spans="1:14" x14ac:dyDescent="0.2">
      <c r="A6967" s="1" t="s">
        <v>6364</v>
      </c>
    </row>
    <row r="6968" spans="1:14" x14ac:dyDescent="0.2">
      <c r="A6968" s="1" t="s">
        <v>6365</v>
      </c>
    </row>
    <row r="6972" spans="1:14" x14ac:dyDescent="0.2">
      <c r="A6972" s="3" t="s">
        <v>6366</v>
      </c>
    </row>
    <row r="6973" spans="1:14" x14ac:dyDescent="0.2">
      <c r="A6973" s="1" t="s">
        <v>6367</v>
      </c>
    </row>
    <row r="6974" spans="1:14" ht="30" x14ac:dyDescent="0.2">
      <c r="A6974" s="6" t="s">
        <v>6368</v>
      </c>
      <c r="B6974" s="6" t="s">
        <v>6369</v>
      </c>
      <c r="C6974" s="6" t="s">
        <v>6370</v>
      </c>
      <c r="D6974" s="6" t="s">
        <v>6371</v>
      </c>
      <c r="E6974" s="6" t="s">
        <v>6372</v>
      </c>
      <c r="F6974" s="6" t="s">
        <v>6373</v>
      </c>
      <c r="G6974" s="6" t="s">
        <v>6374</v>
      </c>
      <c r="H6974" s="6" t="s">
        <v>6375</v>
      </c>
      <c r="I6974" s="6" t="s">
        <v>6376</v>
      </c>
      <c r="J6974" s="6" t="s">
        <v>6377</v>
      </c>
      <c r="K6974" s="6" t="s">
        <v>6378</v>
      </c>
    </row>
    <row r="6975" spans="1:14" x14ac:dyDescent="0.2">
      <c r="A6975" s="1" t="s">
        <v>6379</v>
      </c>
      <c r="B6975" s="7">
        <v>0.7293259879274</v>
      </c>
      <c r="C6975" s="8">
        <v>0.15566601651340001</v>
      </c>
      <c r="D6975" s="7">
        <v>0.78659436405570005</v>
      </c>
      <c r="E6975" s="9">
        <v>0.4691323757275</v>
      </c>
      <c r="F6975" s="9">
        <v>1</v>
      </c>
      <c r="G6975" s="8">
        <v>0.16317425333669999</v>
      </c>
      <c r="H6975" s="8">
        <v>0.1028407129461</v>
      </c>
      <c r="I6975" s="9">
        <v>0.14971975833359999</v>
      </c>
      <c r="J6975" s="9">
        <v>0.2133672705454</v>
      </c>
      <c r="K6975" s="9">
        <v>0.433639290565</v>
      </c>
    </row>
    <row r="6976" spans="1:14" x14ac:dyDescent="0.2">
      <c r="B6976" s="10">
        <v>174.34317587640001</v>
      </c>
      <c r="C6976" s="11">
        <v>38.588480883839999</v>
      </c>
      <c r="D6976" s="10">
        <v>152.65534528629999</v>
      </c>
      <c r="E6976" s="12">
        <v>20.579729160349999</v>
      </c>
      <c r="F6976" s="12">
        <v>1.1081014297530001</v>
      </c>
      <c r="G6976" s="11">
        <v>34.5137039094</v>
      </c>
      <c r="H6976" s="11">
        <v>3.0093476176110001</v>
      </c>
      <c r="I6976" s="12">
        <v>1.065429356831</v>
      </c>
      <c r="J6976" s="12">
        <v>1.7197920694269999</v>
      </c>
      <c r="K6976" s="12">
        <v>214.6514488297</v>
      </c>
    </row>
    <row r="6977" spans="1:11" x14ac:dyDescent="0.2">
      <c r="A6977" s="1" t="s">
        <v>6380</v>
      </c>
      <c r="B6977" s="8">
        <v>0.2006419321081</v>
      </c>
      <c r="C6977" s="7">
        <v>0.3158909072651</v>
      </c>
      <c r="D6977" s="8">
        <v>0.17463646574319999</v>
      </c>
      <c r="E6977" s="9">
        <v>0.32075883445820003</v>
      </c>
      <c r="F6977" s="9">
        <v>0</v>
      </c>
      <c r="G6977" s="9">
        <v>0.26232622759329999</v>
      </c>
      <c r="H6977" s="7">
        <v>0.69560988964009995</v>
      </c>
      <c r="I6977" s="9">
        <v>0.34656481736509998</v>
      </c>
      <c r="J6977" s="9">
        <v>0.5268825317518</v>
      </c>
      <c r="K6977" s="9">
        <v>0.26367014799850003</v>
      </c>
    </row>
    <row r="6978" spans="1:11" x14ac:dyDescent="0.2">
      <c r="B6978" s="11">
        <v>47.96284821431</v>
      </c>
      <c r="C6978" s="10">
        <v>78.307073755760001</v>
      </c>
      <c r="D6978" s="11">
        <v>33.891915828320002</v>
      </c>
      <c r="E6978" s="12">
        <v>14.070932385980001</v>
      </c>
      <c r="F6978" s="12">
        <v>0</v>
      </c>
      <c r="G6978" s="12">
        <v>55.485774021860003</v>
      </c>
      <c r="H6978" s="10">
        <v>20.355089965889999</v>
      </c>
      <c r="I6978" s="12">
        <v>2.466209768004</v>
      </c>
      <c r="J6978" s="12">
        <v>4.246801289205</v>
      </c>
      <c r="K6978" s="12">
        <v>130.51672325929999</v>
      </c>
    </row>
    <row r="6979" spans="1:11" x14ac:dyDescent="0.2">
      <c r="A6979" s="1" t="s">
        <v>6381</v>
      </c>
      <c r="B6979" s="8">
        <v>5.7692361552840001E-2</v>
      </c>
      <c r="C6979" s="7">
        <v>0.50847368216459998</v>
      </c>
      <c r="D6979" s="8">
        <v>3.3001185014469997E-2</v>
      </c>
      <c r="E6979" s="9">
        <v>0.16838389926110001</v>
      </c>
      <c r="F6979" s="9">
        <v>0</v>
      </c>
      <c r="G6979" s="7">
        <v>0.55109558736459996</v>
      </c>
      <c r="H6979" s="9">
        <v>0.20154939741380001</v>
      </c>
      <c r="I6979" s="9">
        <v>0.50371542430140004</v>
      </c>
      <c r="J6979" s="9">
        <v>0.2597501977028</v>
      </c>
      <c r="K6979" s="9">
        <v>0.28673088273859998</v>
      </c>
    </row>
    <row r="6980" spans="1:11" x14ac:dyDescent="0.2">
      <c r="B6980" s="11">
        <v>13.791184879499999</v>
      </c>
      <c r="C6980" s="10">
        <v>126.0469523382</v>
      </c>
      <c r="D6980" s="11">
        <v>6.4045809675859999</v>
      </c>
      <c r="E6980" s="12">
        <v>7.3866039119159996</v>
      </c>
      <c r="F6980" s="12">
        <v>0</v>
      </c>
      <c r="G6980" s="10">
        <v>116.56465121879999</v>
      </c>
      <c r="H6980" s="12">
        <v>5.897782906812</v>
      </c>
      <c r="I6980" s="12">
        <v>3.5845182126430002</v>
      </c>
      <c r="J6980" s="12">
        <v>2.093649737842</v>
      </c>
      <c r="K6980" s="12">
        <v>141.93178695559999</v>
      </c>
    </row>
    <row r="6981" spans="1:11" x14ac:dyDescent="0.2">
      <c r="A6981" s="1" t="s">
        <v>6382</v>
      </c>
      <c r="B6981" s="7">
        <v>0.39851233896880001</v>
      </c>
      <c r="C6981" s="8">
        <v>6.4754377795489995E-2</v>
      </c>
      <c r="D6981" s="7">
        <v>0.43694511748800002</v>
      </c>
      <c r="E6981" s="9">
        <v>0.23855148131289999</v>
      </c>
      <c r="F6981" s="9">
        <v>0</v>
      </c>
      <c r="G6981" s="8">
        <v>7.1069100624190001E-2</v>
      </c>
      <c r="H6981" s="8">
        <v>3.4857382960229999E-2</v>
      </c>
      <c r="I6981" s="9">
        <v>0</v>
      </c>
      <c r="J6981" s="9">
        <v>0</v>
      </c>
      <c r="K6981" s="9">
        <v>0.22487942246770001</v>
      </c>
    </row>
    <row r="6982" spans="1:11" x14ac:dyDescent="0.2">
      <c r="B6982" s="10">
        <v>95.26317168432</v>
      </c>
      <c r="C6982" s="11">
        <v>16.052142437210001</v>
      </c>
      <c r="D6982" s="10">
        <v>84.79848169441</v>
      </c>
      <c r="E6982" s="12">
        <v>10.464689989909999</v>
      </c>
      <c r="F6982" s="12">
        <v>0</v>
      </c>
      <c r="G6982" s="11">
        <v>15.032138011320001</v>
      </c>
      <c r="H6982" s="11">
        <v>1.0200044258980001</v>
      </c>
      <c r="I6982" s="12">
        <v>0</v>
      </c>
      <c r="J6982" s="12">
        <v>0</v>
      </c>
      <c r="K6982" s="12">
        <v>111.31531412149999</v>
      </c>
    </row>
    <row r="6983" spans="1:11" x14ac:dyDescent="0.2">
      <c r="A6983" s="1" t="s">
        <v>6383</v>
      </c>
      <c r="B6983" s="7">
        <v>0.33081364895859999</v>
      </c>
      <c r="C6983" s="8">
        <v>9.0911638717879995E-2</v>
      </c>
      <c r="D6983" s="7">
        <v>0.34964924656770002</v>
      </c>
      <c r="E6983" s="9">
        <v>0.23058089441470001</v>
      </c>
      <c r="F6983" s="9">
        <v>1</v>
      </c>
      <c r="G6983" s="8">
        <v>9.2105152712489993E-2</v>
      </c>
      <c r="H6983" s="9">
        <v>6.7983329985910002E-2</v>
      </c>
      <c r="I6983" s="9">
        <v>0.14971975833359999</v>
      </c>
      <c r="J6983" s="9">
        <v>0.2133672705454</v>
      </c>
      <c r="K6983" s="9">
        <v>0.20875986809729999</v>
      </c>
    </row>
    <row r="6984" spans="1:11" x14ac:dyDescent="0.2">
      <c r="B6984" s="10">
        <v>79.080004192100006</v>
      </c>
      <c r="C6984" s="11">
        <v>22.536338446630001</v>
      </c>
      <c r="D6984" s="10">
        <v>67.856863591909999</v>
      </c>
      <c r="E6984" s="12">
        <v>10.115039170439999</v>
      </c>
      <c r="F6984" s="12">
        <v>1.1081014297530001</v>
      </c>
      <c r="G6984" s="11">
        <v>19.481565898079999</v>
      </c>
      <c r="H6984" s="12">
        <v>1.9893431917140001</v>
      </c>
      <c r="I6984" s="12">
        <v>1.065429356831</v>
      </c>
      <c r="J6984" s="12">
        <v>1.7197920694269999</v>
      </c>
      <c r="K6984" s="12">
        <v>103.33613470820001</v>
      </c>
    </row>
    <row r="6985" spans="1:11" x14ac:dyDescent="0.2">
      <c r="A6985" s="1" t="s">
        <v>6384</v>
      </c>
      <c r="B6985" s="8">
        <v>5.4138041917730001E-2</v>
      </c>
      <c r="C6985" s="7">
        <v>0.32072209846819999</v>
      </c>
      <c r="D6985" s="8">
        <v>3.3001185014469997E-2</v>
      </c>
      <c r="E6985" s="9">
        <v>0.14901542123379999</v>
      </c>
      <c r="F6985" s="9">
        <v>0</v>
      </c>
      <c r="G6985" s="7">
        <v>0.35126845836359999</v>
      </c>
      <c r="H6985" s="9">
        <v>0.17792070028689999</v>
      </c>
      <c r="I6985" s="9">
        <v>0</v>
      </c>
      <c r="J6985" s="9">
        <v>0.13436404555420001</v>
      </c>
      <c r="K6985" s="9">
        <v>0.18894794650989999</v>
      </c>
    </row>
    <row r="6986" spans="1:11" x14ac:dyDescent="0.2">
      <c r="B6986" s="11">
        <v>12.94153549977</v>
      </c>
      <c r="C6986" s="10">
        <v>79.50469115205</v>
      </c>
      <c r="D6986" s="11">
        <v>6.4045809675859999</v>
      </c>
      <c r="E6986" s="12">
        <v>6.5369545321829996</v>
      </c>
      <c r="F6986" s="12">
        <v>0</v>
      </c>
      <c r="G6986" s="10">
        <v>74.298336390459994</v>
      </c>
      <c r="H6986" s="12">
        <v>5.2063547615859997</v>
      </c>
      <c r="I6986" s="12">
        <v>0</v>
      </c>
      <c r="J6986" s="12">
        <v>1.083006870593</v>
      </c>
      <c r="K6986" s="12">
        <v>93.529233522409996</v>
      </c>
    </row>
    <row r="6987" spans="1:11" x14ac:dyDescent="0.2">
      <c r="A6987" s="1" t="s">
        <v>6385</v>
      </c>
      <c r="B6987" s="8">
        <v>3.5543196351120001E-3</v>
      </c>
      <c r="C6987" s="7">
        <v>0.18775158369639999</v>
      </c>
      <c r="D6987" s="8">
        <v>0</v>
      </c>
      <c r="E6987" s="9">
        <v>1.936847802727E-2</v>
      </c>
      <c r="F6987" s="9">
        <v>0</v>
      </c>
      <c r="G6987" s="7">
        <v>0.199827129001</v>
      </c>
      <c r="H6987" s="9">
        <v>2.362869712691E-2</v>
      </c>
      <c r="I6987" s="7">
        <v>0.50371542430140004</v>
      </c>
      <c r="J6987" s="9">
        <v>0.12538615214859999</v>
      </c>
      <c r="K6987" s="9">
        <v>9.7782936228639997E-2</v>
      </c>
    </row>
    <row r="6988" spans="1:11" x14ac:dyDescent="0.2">
      <c r="B6988" s="11">
        <v>0.84964937973249999</v>
      </c>
      <c r="C6988" s="10">
        <v>46.542261186200001</v>
      </c>
      <c r="D6988" s="11">
        <v>0</v>
      </c>
      <c r="E6988" s="12">
        <v>0.84964937973249999</v>
      </c>
      <c r="F6988" s="12">
        <v>0</v>
      </c>
      <c r="G6988" s="10">
        <v>42.266314828330003</v>
      </c>
      <c r="H6988" s="12">
        <v>0.69142814522660001</v>
      </c>
      <c r="I6988" s="10">
        <v>3.5845182126430002</v>
      </c>
      <c r="J6988" s="12">
        <v>1.010642867249</v>
      </c>
      <c r="K6988" s="12">
        <v>48.402553433180003</v>
      </c>
    </row>
    <row r="6989" spans="1:11" x14ac:dyDescent="0.2">
      <c r="A6989" s="1" t="s">
        <v>6386</v>
      </c>
      <c r="B6989" s="9">
        <v>1.2339718411610001E-2</v>
      </c>
      <c r="C6989" s="9">
        <v>1.9969394056939999E-2</v>
      </c>
      <c r="D6989" s="9">
        <v>5.767985186588E-3</v>
      </c>
      <c r="E6989" s="9">
        <v>4.1724890553180002E-2</v>
      </c>
      <c r="F6989" s="9">
        <v>0</v>
      </c>
      <c r="G6989" s="9">
        <v>2.3403931705459999E-2</v>
      </c>
      <c r="H6989" s="9">
        <v>0</v>
      </c>
      <c r="I6989" s="9">
        <v>0</v>
      </c>
      <c r="J6989" s="9">
        <v>0</v>
      </c>
      <c r="K6989" s="9">
        <v>1.59596786979E-2</v>
      </c>
    </row>
    <row r="6990" spans="1:11" x14ac:dyDescent="0.2">
      <c r="B6990" s="12">
        <v>2.9497724377200001</v>
      </c>
      <c r="C6990" s="12">
        <v>4.9502685177389996</v>
      </c>
      <c r="D6990" s="12">
        <v>1.1194000497600001</v>
      </c>
      <c r="E6990" s="12">
        <v>1.83037238796</v>
      </c>
      <c r="F6990" s="12">
        <v>0</v>
      </c>
      <c r="G6990" s="12">
        <v>4.9502685177389996</v>
      </c>
      <c r="H6990" s="12">
        <v>0</v>
      </c>
      <c r="I6990" s="12">
        <v>0</v>
      </c>
      <c r="J6990" s="12">
        <v>0</v>
      </c>
      <c r="K6990" s="12">
        <v>7.9000409554579996</v>
      </c>
    </row>
    <row r="6991" spans="1:11" x14ac:dyDescent="0.2">
      <c r="A6991" s="1" t="s">
        <v>6387</v>
      </c>
      <c r="B6991" s="9">
        <v>1</v>
      </c>
      <c r="C6991" s="9">
        <v>1</v>
      </c>
      <c r="D6991" s="9">
        <v>1</v>
      </c>
      <c r="E6991" s="9">
        <v>1</v>
      </c>
      <c r="F6991" s="9">
        <v>1</v>
      </c>
      <c r="G6991" s="9">
        <v>1</v>
      </c>
      <c r="H6991" s="9">
        <v>1</v>
      </c>
      <c r="I6991" s="9">
        <v>1</v>
      </c>
      <c r="J6991" s="9">
        <v>1</v>
      </c>
      <c r="K6991" s="9">
        <v>1</v>
      </c>
    </row>
    <row r="6992" spans="1:11" x14ac:dyDescent="0.2">
      <c r="B6992" s="12">
        <v>239.04698140790001</v>
      </c>
      <c r="C6992" s="12">
        <v>247.89277549560001</v>
      </c>
      <c r="D6992" s="12">
        <v>194.07124213200001</v>
      </c>
      <c r="E6992" s="12">
        <v>43.867637846199997</v>
      </c>
      <c r="F6992" s="12">
        <v>1.1081014297530001</v>
      </c>
      <c r="G6992" s="12">
        <v>211.51439766780001</v>
      </c>
      <c r="H6992" s="12">
        <v>29.262220490320001</v>
      </c>
      <c r="I6992" s="12">
        <v>7.1161573374779996</v>
      </c>
      <c r="J6992" s="12">
        <v>8.0602430964740002</v>
      </c>
      <c r="K6992" s="12">
        <v>495</v>
      </c>
    </row>
    <row r="6993" spans="1:14" x14ac:dyDescent="0.2">
      <c r="A6993" s="1" t="s">
        <v>6388</v>
      </c>
    </row>
    <row r="6994" spans="1:14" x14ac:dyDescent="0.2">
      <c r="A6994" s="1" t="s">
        <v>6389</v>
      </c>
    </row>
    <row r="6998" spans="1:14" x14ac:dyDescent="0.2">
      <c r="A6998" s="3" t="s">
        <v>6390</v>
      </c>
    </row>
    <row r="6999" spans="1:14" x14ac:dyDescent="0.2">
      <c r="A6999" s="1" t="s">
        <v>6391</v>
      </c>
    </row>
    <row r="7000" spans="1:14" ht="45" x14ac:dyDescent="0.2">
      <c r="A7000" s="6" t="s">
        <v>6392</v>
      </c>
      <c r="B7000" s="6" t="s">
        <v>6393</v>
      </c>
      <c r="C7000" s="6" t="s">
        <v>6394</v>
      </c>
      <c r="D7000" s="6" t="s">
        <v>6395</v>
      </c>
      <c r="E7000" s="6" t="s">
        <v>6396</v>
      </c>
      <c r="F7000" s="6" t="s">
        <v>6397</v>
      </c>
      <c r="G7000" s="6" t="s">
        <v>6398</v>
      </c>
      <c r="H7000" s="6" t="s">
        <v>6399</v>
      </c>
      <c r="I7000" s="6" t="s">
        <v>6400</v>
      </c>
      <c r="J7000" s="6" t="s">
        <v>6401</v>
      </c>
      <c r="K7000" s="6" t="s">
        <v>6402</v>
      </c>
      <c r="L7000" s="6" t="s">
        <v>6403</v>
      </c>
      <c r="M7000" s="6" t="s">
        <v>6404</v>
      </c>
      <c r="N7000" s="6" t="s">
        <v>6405</v>
      </c>
    </row>
    <row r="7001" spans="1:14" x14ac:dyDescent="0.2">
      <c r="A7001" s="1" t="s">
        <v>6406</v>
      </c>
      <c r="B7001" s="7">
        <v>0.7232893440814</v>
      </c>
      <c r="C7001" s="8">
        <v>0.11101261802039999</v>
      </c>
      <c r="D7001" s="9">
        <v>0.3997404934714</v>
      </c>
      <c r="E7001" s="7">
        <v>0.74481347070920001</v>
      </c>
      <c r="F7001" s="7">
        <v>0.64580437481450004</v>
      </c>
      <c r="G7001" s="9">
        <v>0.56087873836540003</v>
      </c>
      <c r="H7001" s="8">
        <v>0.1024373489299</v>
      </c>
      <c r="I7001" s="8">
        <v>0.1203090624864</v>
      </c>
      <c r="J7001" s="9">
        <v>0.29308818195030001</v>
      </c>
      <c r="K7001" s="9">
        <v>0.57166211275919998</v>
      </c>
      <c r="L7001" s="9">
        <v>0.33095643574259997</v>
      </c>
      <c r="M7001" s="9">
        <v>0.18215812599469999</v>
      </c>
      <c r="N7001" s="9">
        <v>0.433639290565</v>
      </c>
    </row>
    <row r="7002" spans="1:14" x14ac:dyDescent="0.2">
      <c r="B7002" s="10">
        <v>184.5720641849</v>
      </c>
      <c r="C7002" s="11">
        <v>23.350531951920001</v>
      </c>
      <c r="D7002" s="12">
        <v>2.4982781924699999</v>
      </c>
      <c r="E7002" s="10">
        <v>153.2448795322</v>
      </c>
      <c r="F7002" s="10">
        <v>27.37705177962</v>
      </c>
      <c r="G7002" s="12">
        <v>3.950132873087</v>
      </c>
      <c r="H7002" s="11">
        <v>15.25908081087</v>
      </c>
      <c r="I7002" s="11">
        <v>6.892583922519</v>
      </c>
      <c r="J7002" s="12">
        <v>1.1988672185360001</v>
      </c>
      <c r="K7002" s="12">
        <v>1.020947763004</v>
      </c>
      <c r="L7002" s="12">
        <v>1.4773304294659999</v>
      </c>
      <c r="M7002" s="12">
        <v>4.2305745004049999</v>
      </c>
      <c r="N7002" s="12">
        <v>214.6514488297</v>
      </c>
    </row>
    <row r="7003" spans="1:14" x14ac:dyDescent="0.2">
      <c r="A7003" s="1" t="s">
        <v>6407</v>
      </c>
      <c r="B7003" s="9">
        <v>0.2207681594832</v>
      </c>
      <c r="C7003" s="9">
        <v>0.2785153975729</v>
      </c>
      <c r="D7003" s="9">
        <v>0</v>
      </c>
      <c r="E7003" s="9">
        <v>0.20296285502940001</v>
      </c>
      <c r="F7003" s="9">
        <v>0.29690847724500002</v>
      </c>
      <c r="G7003" s="9">
        <v>0.28262972367189998</v>
      </c>
      <c r="H7003" s="9">
        <v>0.19548469180899999</v>
      </c>
      <c r="I7003" s="7">
        <v>0.47514953113840003</v>
      </c>
      <c r="J7003" s="9">
        <v>0.54815904852719999</v>
      </c>
      <c r="K7003" s="9">
        <v>0</v>
      </c>
      <c r="L7003" s="9">
        <v>0</v>
      </c>
      <c r="M7003" s="7">
        <v>0.67156355625649999</v>
      </c>
      <c r="N7003" s="9">
        <v>0.26367014799850003</v>
      </c>
    </row>
    <row r="7004" spans="1:14" x14ac:dyDescent="0.2">
      <c r="B7004" s="12">
        <v>56.336561896760003</v>
      </c>
      <c r="C7004" s="12">
        <v>58.583274641229998</v>
      </c>
      <c r="D7004" s="12">
        <v>0</v>
      </c>
      <c r="E7004" s="12">
        <v>41.759473333460001</v>
      </c>
      <c r="F7004" s="12">
        <v>12.58659599151</v>
      </c>
      <c r="G7004" s="12">
        <v>1.9904925717840001</v>
      </c>
      <c r="H7004" s="12">
        <v>29.11942509995</v>
      </c>
      <c r="I7004" s="10">
        <v>27.221623636939999</v>
      </c>
      <c r="J7004" s="12">
        <v>2.2422259043350001</v>
      </c>
      <c r="K7004" s="12">
        <v>0</v>
      </c>
      <c r="L7004" s="12">
        <v>0</v>
      </c>
      <c r="M7004" s="10">
        <v>15.596886721280001</v>
      </c>
      <c r="N7004" s="12">
        <v>130.51672325929999</v>
      </c>
    </row>
    <row r="7005" spans="1:14" x14ac:dyDescent="0.2">
      <c r="A7005" s="1" t="s">
        <v>6408</v>
      </c>
      <c r="B7005" s="8">
        <v>4.7958144545339997E-2</v>
      </c>
      <c r="C7005" s="7">
        <v>0.59035846157299998</v>
      </c>
      <c r="D7005" s="9">
        <v>0.4542870431064</v>
      </c>
      <c r="E7005" s="8">
        <v>4.6783073317859997E-2</v>
      </c>
      <c r="F7005" s="8">
        <v>3.563029785737E-2</v>
      </c>
      <c r="G7005" s="9">
        <v>0.15649153796269999</v>
      </c>
      <c r="H7005" s="7">
        <v>0.67899863361769996</v>
      </c>
      <c r="I7005" s="9">
        <v>0.39070312595619999</v>
      </c>
      <c r="J7005" s="9">
        <v>0.1587527695225</v>
      </c>
      <c r="K7005" s="9">
        <v>0.42833788724080002</v>
      </c>
      <c r="L7005" s="9">
        <v>0.46466903137799997</v>
      </c>
      <c r="M7005" s="9">
        <v>0.11529561359440001</v>
      </c>
      <c r="N7005" s="9">
        <v>0.28673088273859998</v>
      </c>
    </row>
    <row r="7006" spans="1:14" x14ac:dyDescent="0.2">
      <c r="B7006" s="11">
        <v>12.238164167140001</v>
      </c>
      <c r="C7006" s="10">
        <v>124.1767320317</v>
      </c>
      <c r="D7006" s="12">
        <v>2.8391804969729999</v>
      </c>
      <c r="E7006" s="11">
        <v>9.6255864275830003</v>
      </c>
      <c r="F7006" s="11">
        <v>1.510445805891</v>
      </c>
      <c r="G7006" s="12">
        <v>1.102131933666</v>
      </c>
      <c r="H7006" s="10">
        <v>101.1437247164</v>
      </c>
      <c r="I7006" s="12">
        <v>22.38363452254</v>
      </c>
      <c r="J7006" s="12">
        <v>0.64937279274079995</v>
      </c>
      <c r="K7006" s="12">
        <v>0.76498091797190004</v>
      </c>
      <c r="L7006" s="12">
        <v>2.0741995790010002</v>
      </c>
      <c r="M7006" s="12">
        <v>2.677710259795</v>
      </c>
      <c r="N7006" s="12">
        <v>141.93178695559999</v>
      </c>
    </row>
    <row r="7007" spans="1:14" x14ac:dyDescent="0.2">
      <c r="A7007" s="1" t="s">
        <v>6409</v>
      </c>
      <c r="B7007" s="7">
        <v>0.37377524986939997</v>
      </c>
      <c r="C7007" s="8">
        <v>5.3998173005600003E-2</v>
      </c>
      <c r="D7007" s="9">
        <v>0.3997404934714</v>
      </c>
      <c r="E7007" s="7">
        <v>0.38954023257920001</v>
      </c>
      <c r="F7007" s="9">
        <v>0.30719156772360001</v>
      </c>
      <c r="G7007" s="9">
        <v>0.31399643324670001</v>
      </c>
      <c r="H7007" s="8">
        <v>4.8706644536380003E-2</v>
      </c>
      <c r="I7007" s="8">
        <v>7.1611946339890001E-2</v>
      </c>
      <c r="J7007" s="9">
        <v>0</v>
      </c>
      <c r="K7007" s="9">
        <v>0.57166211275919998</v>
      </c>
      <c r="L7007" s="9">
        <v>0.33095643574259997</v>
      </c>
      <c r="M7007" s="9">
        <v>8.9448953983620003E-2</v>
      </c>
      <c r="N7007" s="9">
        <v>0.22487942246770001</v>
      </c>
    </row>
    <row r="7008" spans="1:14" x14ac:dyDescent="0.2">
      <c r="B7008" s="10">
        <v>95.381564755720007</v>
      </c>
      <c r="C7008" s="11">
        <v>11.35804277566</v>
      </c>
      <c r="D7008" s="12">
        <v>2.4982781924699999</v>
      </c>
      <c r="E7008" s="10">
        <v>80.147645500679999</v>
      </c>
      <c r="F7008" s="12">
        <v>13.02251855796</v>
      </c>
      <c r="G7008" s="12">
        <v>2.211400697083</v>
      </c>
      <c r="H7008" s="11">
        <v>7.2553481007749996</v>
      </c>
      <c r="I7008" s="11">
        <v>4.1026946748800004</v>
      </c>
      <c r="J7008" s="12">
        <v>0</v>
      </c>
      <c r="K7008" s="12">
        <v>1.020947763004</v>
      </c>
      <c r="L7008" s="12">
        <v>1.4773304294659999</v>
      </c>
      <c r="M7008" s="12">
        <v>2.0774283976880001</v>
      </c>
      <c r="N7008" s="12">
        <v>111.31531412149999</v>
      </c>
    </row>
    <row r="7009" spans="1:14" x14ac:dyDescent="0.2">
      <c r="A7009" s="1" t="s">
        <v>6410</v>
      </c>
      <c r="B7009" s="7">
        <v>0.34951409421200003</v>
      </c>
      <c r="C7009" s="8">
        <v>5.7014445014760003E-2</v>
      </c>
      <c r="D7009" s="9">
        <v>0</v>
      </c>
      <c r="E7009" s="7">
        <v>0.35527323813009998</v>
      </c>
      <c r="F7009" s="9">
        <v>0.33861280709090003</v>
      </c>
      <c r="G7009" s="9">
        <v>0.24688230511859999</v>
      </c>
      <c r="H7009" s="8">
        <v>5.3730704393500001E-2</v>
      </c>
      <c r="I7009" s="8">
        <v>4.8697116146470001E-2</v>
      </c>
      <c r="J7009" s="9">
        <v>0.29308818195030001</v>
      </c>
      <c r="K7009" s="9">
        <v>0</v>
      </c>
      <c r="L7009" s="9">
        <v>0</v>
      </c>
      <c r="M7009" s="9">
        <v>9.2709172011089996E-2</v>
      </c>
      <c r="N7009" s="9">
        <v>0.20875986809729999</v>
      </c>
    </row>
    <row r="7010" spans="1:14" x14ac:dyDescent="0.2">
      <c r="B7010" s="10">
        <v>89.190499429170004</v>
      </c>
      <c r="C7010" s="11">
        <v>11.99248917627</v>
      </c>
      <c r="D7010" s="12">
        <v>0</v>
      </c>
      <c r="E7010" s="10">
        <v>73.097234031499994</v>
      </c>
      <c r="F7010" s="12">
        <v>14.354533221660001</v>
      </c>
      <c r="G7010" s="12">
        <v>1.738732176004</v>
      </c>
      <c r="H7010" s="11">
        <v>8.0037327100930007</v>
      </c>
      <c r="I7010" s="11">
        <v>2.789889247639</v>
      </c>
      <c r="J7010" s="12">
        <v>1.1988672185360001</v>
      </c>
      <c r="K7010" s="12">
        <v>0</v>
      </c>
      <c r="L7010" s="12">
        <v>0</v>
      </c>
      <c r="M7010" s="12">
        <v>2.1531461027169998</v>
      </c>
      <c r="N7010" s="12">
        <v>103.33613470820001</v>
      </c>
    </row>
    <row r="7011" spans="1:14" x14ac:dyDescent="0.2">
      <c r="A7011" s="1" t="s">
        <v>6411</v>
      </c>
      <c r="B7011" s="8">
        <v>3.3103218197059997E-2</v>
      </c>
      <c r="C7011" s="7">
        <v>0.38247984678640001</v>
      </c>
      <c r="D7011" s="9">
        <v>0.31246315516180001</v>
      </c>
      <c r="E7011" s="8">
        <v>3.2191481026390002E-2</v>
      </c>
      <c r="F7011" s="8">
        <v>1.702938649967E-2</v>
      </c>
      <c r="G7011" s="9">
        <v>0.15649153796269999</v>
      </c>
      <c r="H7011" s="7">
        <v>0.4112873221378</v>
      </c>
      <c r="I7011" s="9">
        <v>0.32355194986129998</v>
      </c>
      <c r="J7011" s="9">
        <v>0.1587527695225</v>
      </c>
      <c r="K7011" s="9">
        <v>0.42833788724080002</v>
      </c>
      <c r="L7011" s="9">
        <v>0.2661028760204</v>
      </c>
      <c r="M7011" s="9">
        <v>0.11529561359440001</v>
      </c>
      <c r="N7011" s="9">
        <v>0.18894794650989999</v>
      </c>
    </row>
    <row r="7012" spans="1:14" x14ac:dyDescent="0.2">
      <c r="B7012" s="11">
        <v>8.4474206122210003</v>
      </c>
      <c r="C7012" s="10">
        <v>80.451286012500006</v>
      </c>
      <c r="D7012" s="12">
        <v>1.952816637894</v>
      </c>
      <c r="E7012" s="11">
        <v>6.6233759536520003</v>
      </c>
      <c r="F7012" s="11">
        <v>0.72191272490290004</v>
      </c>
      <c r="G7012" s="12">
        <v>1.102131933666</v>
      </c>
      <c r="H7012" s="10">
        <v>61.265412962630002</v>
      </c>
      <c r="I7012" s="12">
        <v>18.536500257130001</v>
      </c>
      <c r="J7012" s="12">
        <v>0.64937279274079995</v>
      </c>
      <c r="K7012" s="12">
        <v>0.76498091797190004</v>
      </c>
      <c r="L7012" s="12">
        <v>1.187835719922</v>
      </c>
      <c r="M7012" s="12">
        <v>2.677710259795</v>
      </c>
      <c r="N7012" s="12">
        <v>93.529233522409996</v>
      </c>
    </row>
    <row r="7013" spans="1:14" x14ac:dyDescent="0.2">
      <c r="A7013" s="1" t="s">
        <v>6412</v>
      </c>
      <c r="B7013" s="8">
        <v>1.485492634829E-2</v>
      </c>
      <c r="C7013" s="7">
        <v>0.2078786147866</v>
      </c>
      <c r="D7013" s="9">
        <v>0.14182388794469999</v>
      </c>
      <c r="E7013" s="8">
        <v>1.4591592291460001E-2</v>
      </c>
      <c r="F7013" s="9">
        <v>1.8600911357699999E-2</v>
      </c>
      <c r="G7013" s="9">
        <v>0</v>
      </c>
      <c r="H7013" s="7">
        <v>0.26771131147990002</v>
      </c>
      <c r="I7013" s="9">
        <v>6.7151176094930001E-2</v>
      </c>
      <c r="J7013" s="9">
        <v>0</v>
      </c>
      <c r="K7013" s="9">
        <v>0</v>
      </c>
      <c r="L7013" s="9">
        <v>0.1985661553576</v>
      </c>
      <c r="M7013" s="9">
        <v>0</v>
      </c>
      <c r="N7013" s="9">
        <v>9.7782936228639997E-2</v>
      </c>
    </row>
    <row r="7014" spans="1:14" x14ac:dyDescent="0.2">
      <c r="B7014" s="11">
        <v>3.7907435549190001</v>
      </c>
      <c r="C7014" s="10">
        <v>43.725446019179998</v>
      </c>
      <c r="D7014" s="12">
        <v>0.88636385907899995</v>
      </c>
      <c r="E7014" s="11">
        <v>3.002210473931</v>
      </c>
      <c r="F7014" s="12">
        <v>0.78853308098770003</v>
      </c>
      <c r="G7014" s="12">
        <v>0</v>
      </c>
      <c r="H7014" s="10">
        <v>39.878311753769999</v>
      </c>
      <c r="I7014" s="12">
        <v>3.8471342654059999</v>
      </c>
      <c r="J7014" s="12">
        <v>0</v>
      </c>
      <c r="K7014" s="12">
        <v>0</v>
      </c>
      <c r="L7014" s="12">
        <v>0.88636385907899995</v>
      </c>
      <c r="M7014" s="12">
        <v>0</v>
      </c>
      <c r="N7014" s="12">
        <v>48.402553433180003</v>
      </c>
    </row>
    <row r="7015" spans="1:14" x14ac:dyDescent="0.2">
      <c r="A7015" s="1" t="s">
        <v>6413</v>
      </c>
      <c r="B7015" s="9">
        <v>7.9843518900290008E-3</v>
      </c>
      <c r="C7015" s="9">
        <v>2.0113522833709999E-2</v>
      </c>
      <c r="D7015" s="7">
        <v>0.14597246342219999</v>
      </c>
      <c r="E7015" s="9">
        <v>5.440600943529E-3</v>
      </c>
      <c r="F7015" s="9">
        <v>2.165685008317E-2</v>
      </c>
      <c r="G7015" s="9">
        <v>0</v>
      </c>
      <c r="H7015" s="9">
        <v>2.3079325643430001E-2</v>
      </c>
      <c r="I7015" s="9">
        <v>1.383828041903E-2</v>
      </c>
      <c r="J7015" s="9">
        <v>0</v>
      </c>
      <c r="K7015" s="9">
        <v>0</v>
      </c>
      <c r="L7015" s="7">
        <v>0.20437453287939999</v>
      </c>
      <c r="M7015" s="9">
        <v>3.0982704154409998E-2</v>
      </c>
      <c r="N7015" s="9">
        <v>1.59596786979E-2</v>
      </c>
    </row>
    <row r="7016" spans="1:14" x14ac:dyDescent="0.2">
      <c r="B7016" s="12">
        <v>2.0374810185990002</v>
      </c>
      <c r="C7016" s="12">
        <v>4.2307033738099999</v>
      </c>
      <c r="D7016" s="10">
        <v>0.91229141912010003</v>
      </c>
      <c r="E7016" s="12">
        <v>1.1194000497600001</v>
      </c>
      <c r="F7016" s="12">
        <v>0.91808096883940005</v>
      </c>
      <c r="G7016" s="12">
        <v>0</v>
      </c>
      <c r="H7016" s="12">
        <v>3.4378993475769999</v>
      </c>
      <c r="I7016" s="12">
        <v>0.79280402623320001</v>
      </c>
      <c r="J7016" s="12">
        <v>0</v>
      </c>
      <c r="K7016" s="12">
        <v>0</v>
      </c>
      <c r="L7016" s="10">
        <v>0.91229141912010003</v>
      </c>
      <c r="M7016" s="12">
        <v>0.71956514392899995</v>
      </c>
      <c r="N7016" s="12">
        <v>7.9000409554579996</v>
      </c>
    </row>
    <row r="7017" spans="1:14" x14ac:dyDescent="0.2">
      <c r="A7017" s="1" t="s">
        <v>6414</v>
      </c>
      <c r="B7017" s="9">
        <v>1</v>
      </c>
      <c r="C7017" s="9">
        <v>1</v>
      </c>
      <c r="D7017" s="9">
        <v>1</v>
      </c>
      <c r="E7017" s="9">
        <v>1</v>
      </c>
      <c r="F7017" s="9">
        <v>1</v>
      </c>
      <c r="G7017" s="9">
        <v>1</v>
      </c>
      <c r="H7017" s="9">
        <v>1</v>
      </c>
      <c r="I7017" s="9">
        <v>1</v>
      </c>
      <c r="J7017" s="9">
        <v>1</v>
      </c>
      <c r="K7017" s="9">
        <v>1</v>
      </c>
      <c r="L7017" s="9">
        <v>1</v>
      </c>
      <c r="M7017" s="9">
        <v>1</v>
      </c>
      <c r="N7017" s="9">
        <v>1</v>
      </c>
    </row>
    <row r="7018" spans="1:14" x14ac:dyDescent="0.2">
      <c r="B7018" s="12">
        <v>255.18427126739999</v>
      </c>
      <c r="C7018" s="12">
        <v>210.3412419986</v>
      </c>
      <c r="D7018" s="12">
        <v>6.2497501085630001</v>
      </c>
      <c r="E7018" s="12">
        <v>205.749339343</v>
      </c>
      <c r="F7018" s="12">
        <v>42.392174545860001</v>
      </c>
      <c r="G7018" s="12">
        <v>7.0427573785369999</v>
      </c>
      <c r="H7018" s="12">
        <v>148.9601299748</v>
      </c>
      <c r="I7018" s="12">
        <v>57.29064610823</v>
      </c>
      <c r="J7018" s="12">
        <v>4.0904659156119996</v>
      </c>
      <c r="K7018" s="12">
        <v>1.785928680976</v>
      </c>
      <c r="L7018" s="12">
        <v>4.4638214275879999</v>
      </c>
      <c r="M7018" s="12">
        <v>23.224736625409999</v>
      </c>
      <c r="N7018" s="12">
        <v>495</v>
      </c>
    </row>
    <row r="7019" spans="1:14" x14ac:dyDescent="0.2">
      <c r="A7019" s="1" t="s">
        <v>6415</v>
      </c>
    </row>
    <row r="7020" spans="1:14" x14ac:dyDescent="0.2">
      <c r="A7020" s="1" t="s">
        <v>6416</v>
      </c>
    </row>
    <row r="7024" spans="1:14" x14ac:dyDescent="0.2">
      <c r="A7024" s="3" t="s">
        <v>6417</v>
      </c>
    </row>
    <row r="7025" spans="1:11" x14ac:dyDescent="0.2">
      <c r="A7025" s="1" t="s">
        <v>6418</v>
      </c>
    </row>
    <row r="7026" spans="1:11" ht="45" x14ac:dyDescent="0.2">
      <c r="A7026" s="6" t="s">
        <v>6419</v>
      </c>
      <c r="B7026" s="6" t="s">
        <v>6420</v>
      </c>
      <c r="C7026" s="6" t="s">
        <v>6421</v>
      </c>
      <c r="D7026" s="6" t="s">
        <v>6422</v>
      </c>
      <c r="E7026" s="6" t="s">
        <v>6423</v>
      </c>
      <c r="F7026" s="6" t="s">
        <v>6424</v>
      </c>
      <c r="G7026" s="6" t="s">
        <v>6425</v>
      </c>
      <c r="H7026" s="6" t="s">
        <v>6426</v>
      </c>
      <c r="I7026" s="6" t="s">
        <v>6427</v>
      </c>
      <c r="J7026" s="6" t="s">
        <v>6428</v>
      </c>
      <c r="K7026" s="6" t="s">
        <v>6429</v>
      </c>
    </row>
    <row r="7027" spans="1:11" x14ac:dyDescent="0.2">
      <c r="A7027" s="1" t="s">
        <v>6430</v>
      </c>
      <c r="B7027" s="7">
        <v>0.66074661464969997</v>
      </c>
      <c r="C7027" s="8">
        <v>0.16831614579599999</v>
      </c>
      <c r="D7027" s="7">
        <v>0.71219326901790003</v>
      </c>
      <c r="E7027" s="9">
        <v>0.4792513207022</v>
      </c>
      <c r="F7027" s="9">
        <v>0.76146710486949998</v>
      </c>
      <c r="G7027" s="8">
        <v>0.1674546730807</v>
      </c>
      <c r="H7027" s="8">
        <v>0.15555924837599999</v>
      </c>
      <c r="I7027" s="9">
        <v>0.24095923221189999</v>
      </c>
      <c r="J7027" s="9">
        <v>0.2156442479331</v>
      </c>
      <c r="K7027" s="9">
        <v>0.433639290565</v>
      </c>
    </row>
    <row r="7028" spans="1:11" x14ac:dyDescent="0.2">
      <c r="B7028" s="10">
        <v>174.8115413646</v>
      </c>
      <c r="C7028" s="11">
        <v>35.036311002189997</v>
      </c>
      <c r="D7028" s="10">
        <v>139.83756000630001</v>
      </c>
      <c r="E7028" s="12">
        <v>28.822210356109998</v>
      </c>
      <c r="F7028" s="12">
        <v>6.1517710022290002</v>
      </c>
      <c r="G7028" s="11">
        <v>24.621998863190001</v>
      </c>
      <c r="H7028" s="11">
        <v>7.8569216806310003</v>
      </c>
      <c r="I7028" s="12">
        <v>2.5573904583720002</v>
      </c>
      <c r="J7028" s="12">
        <v>4.803596462892</v>
      </c>
      <c r="K7028" s="12">
        <v>214.6514488297</v>
      </c>
    </row>
    <row r="7029" spans="1:11" x14ac:dyDescent="0.2">
      <c r="A7029" s="1" t="s">
        <v>6431</v>
      </c>
      <c r="B7029" s="9">
        <v>0.2311060992922</v>
      </c>
      <c r="C7029" s="9">
        <v>0.26428581823710001</v>
      </c>
      <c r="D7029" s="8">
        <v>0.1894675575109</v>
      </c>
      <c r="E7029" s="9">
        <v>0.36605163972490001</v>
      </c>
      <c r="F7029" s="9">
        <v>0.23853289513049999</v>
      </c>
      <c r="G7029" s="9">
        <v>0.20584681198089999</v>
      </c>
      <c r="H7029" s="7">
        <v>0.43139650500909998</v>
      </c>
      <c r="I7029" s="9">
        <v>0.27863822063089999</v>
      </c>
      <c r="J7029" s="7">
        <v>0.64467990652889995</v>
      </c>
      <c r="K7029" s="9">
        <v>0.26367014799850003</v>
      </c>
    </row>
    <row r="7030" spans="1:11" x14ac:dyDescent="0.2">
      <c r="B7030" s="12">
        <v>61.142974538650002</v>
      </c>
      <c r="C7030" s="12">
        <v>55.013142544559997</v>
      </c>
      <c r="D7030" s="11">
        <v>37.201532358210002</v>
      </c>
      <c r="E7030" s="12">
        <v>22.01437305564</v>
      </c>
      <c r="F7030" s="12">
        <v>1.9270691247959999</v>
      </c>
      <c r="G7030" s="12">
        <v>30.267056017870001</v>
      </c>
      <c r="H7030" s="10">
        <v>21.788794871010001</v>
      </c>
      <c r="I7030" s="12">
        <v>2.9572916556800002</v>
      </c>
      <c r="J7030" s="10">
        <v>14.360606176059999</v>
      </c>
      <c r="K7030" s="12">
        <v>130.51672325929999</v>
      </c>
    </row>
    <row r="7031" spans="1:11" x14ac:dyDescent="0.2">
      <c r="A7031" s="1" t="s">
        <v>6432</v>
      </c>
      <c r="B7031" s="8">
        <v>0.1004679689513</v>
      </c>
      <c r="C7031" s="7">
        <v>0.54361670472150003</v>
      </c>
      <c r="D7031" s="8">
        <v>8.7991760452949999E-2</v>
      </c>
      <c r="E7031" s="9">
        <v>0.15469703957290001</v>
      </c>
      <c r="F7031" s="9">
        <v>0</v>
      </c>
      <c r="G7031" s="7">
        <v>0.603317297413</v>
      </c>
      <c r="H7031" s="9">
        <v>0.39734751404660001</v>
      </c>
      <c r="I7031" s="9">
        <v>0.41260458379190001</v>
      </c>
      <c r="J7031" s="9">
        <v>9.8461126192539994E-2</v>
      </c>
      <c r="K7031" s="9">
        <v>0.28673088273859998</v>
      </c>
    </row>
    <row r="7032" spans="1:11" x14ac:dyDescent="0.2">
      <c r="B7032" s="11">
        <v>26.580477479180001</v>
      </c>
      <c r="C7032" s="10">
        <v>113.15803271599999</v>
      </c>
      <c r="D7032" s="11">
        <v>17.276985921760001</v>
      </c>
      <c r="E7032" s="12">
        <v>9.3034915574209993</v>
      </c>
      <c r="F7032" s="12">
        <v>0</v>
      </c>
      <c r="G7032" s="10">
        <v>88.709843313180002</v>
      </c>
      <c r="H7032" s="12">
        <v>20.069062626929998</v>
      </c>
      <c r="I7032" s="12">
        <v>4.3791267758609997</v>
      </c>
      <c r="J7032" s="12">
        <v>2.1932767604240002</v>
      </c>
      <c r="K7032" s="12">
        <v>141.93178695559999</v>
      </c>
    </row>
    <row r="7033" spans="1:11" x14ac:dyDescent="0.2">
      <c r="A7033" s="1" t="s">
        <v>6433</v>
      </c>
      <c r="B7033" s="7">
        <v>0.35541817740039999</v>
      </c>
      <c r="C7033" s="8">
        <v>7.5933633978839996E-2</v>
      </c>
      <c r="D7033" s="7">
        <v>0.41814513319649999</v>
      </c>
      <c r="E7033" s="9">
        <v>0.12156140991140001</v>
      </c>
      <c r="F7033" s="7">
        <v>0.57176924107350002</v>
      </c>
      <c r="G7033" s="8">
        <v>7.9632957106920005E-2</v>
      </c>
      <c r="H7033" s="8">
        <v>5.7413165820040003E-2</v>
      </c>
      <c r="I7033" s="9">
        <v>0.1128198738728</v>
      </c>
      <c r="J7033" s="9">
        <v>6.6320685318160003E-2</v>
      </c>
      <c r="K7033" s="9">
        <v>0.22487942246770001</v>
      </c>
    </row>
    <row r="7034" spans="1:11" x14ac:dyDescent="0.2">
      <c r="B7034" s="10">
        <v>94.03180893071</v>
      </c>
      <c r="C7034" s="11">
        <v>15.806174761359999</v>
      </c>
      <c r="D7034" s="10">
        <v>82.101864337099997</v>
      </c>
      <c r="E7034" s="12">
        <v>7.310712305429</v>
      </c>
      <c r="F7034" s="10">
        <v>4.6192322881830004</v>
      </c>
      <c r="G7034" s="11">
        <v>11.708974991790001</v>
      </c>
      <c r="H7034" s="11">
        <v>2.8998002497069999</v>
      </c>
      <c r="I7034" s="12">
        <v>1.1973995198630001</v>
      </c>
      <c r="J7034" s="12">
        <v>1.4773304294659999</v>
      </c>
      <c r="K7034" s="12">
        <v>111.31531412149999</v>
      </c>
    </row>
    <row r="7035" spans="1:11" x14ac:dyDescent="0.2">
      <c r="A7035" s="1" t="s">
        <v>6434</v>
      </c>
      <c r="B7035" s="7">
        <v>0.30532843724929998</v>
      </c>
      <c r="C7035" s="8">
        <v>9.2382511817150001E-2</v>
      </c>
      <c r="D7035" s="7">
        <v>0.29404813582130002</v>
      </c>
      <c r="E7035" s="7">
        <v>0.35768991079090001</v>
      </c>
      <c r="F7035" s="9">
        <v>0.18969786379600001</v>
      </c>
      <c r="G7035" s="8">
        <v>8.7821715973729994E-2</v>
      </c>
      <c r="H7035" s="9">
        <v>9.8146082556009998E-2</v>
      </c>
      <c r="I7035" s="9">
        <v>0.12813935833910001</v>
      </c>
      <c r="J7035" s="9">
        <v>0.14932356261499999</v>
      </c>
      <c r="K7035" s="9">
        <v>0.20875986809729999</v>
      </c>
    </row>
    <row r="7036" spans="1:11" x14ac:dyDescent="0.2">
      <c r="B7036" s="10">
        <v>80.779732433890004</v>
      </c>
      <c r="C7036" s="11">
        <v>19.23013624084</v>
      </c>
      <c r="D7036" s="10">
        <v>57.735695669169999</v>
      </c>
      <c r="E7036" s="10">
        <v>21.51149805068</v>
      </c>
      <c r="F7036" s="12">
        <v>1.5325387140460001</v>
      </c>
      <c r="G7036" s="11">
        <v>12.9130238714</v>
      </c>
      <c r="H7036" s="12">
        <v>4.9571214309240004</v>
      </c>
      <c r="I7036" s="12">
        <v>1.3599909385090001</v>
      </c>
      <c r="J7036" s="12">
        <v>3.3262660334260001</v>
      </c>
      <c r="K7036" s="12">
        <v>103.33613470820001</v>
      </c>
    </row>
    <row r="7037" spans="1:11" x14ac:dyDescent="0.2">
      <c r="A7037" s="1" t="s">
        <v>6435</v>
      </c>
      <c r="B7037" s="8">
        <v>6.4431674762530006E-2</v>
      </c>
      <c r="C7037" s="7">
        <v>0.36742690183089999</v>
      </c>
      <c r="D7037" s="8">
        <v>6.6096795864510005E-2</v>
      </c>
      <c r="E7037" s="9">
        <v>6.7650666173419999E-2</v>
      </c>
      <c r="F7037" s="9">
        <v>0</v>
      </c>
      <c r="G7037" s="7">
        <v>0.36398411329469998</v>
      </c>
      <c r="H7037" s="7">
        <v>0.38173534195379999</v>
      </c>
      <c r="I7037" s="9">
        <v>0.34703111361439998</v>
      </c>
      <c r="J7037" s="9">
        <v>0</v>
      </c>
      <c r="K7037" s="9">
        <v>0.18894794650989999</v>
      </c>
    </row>
    <row r="7038" spans="1:11" x14ac:dyDescent="0.2">
      <c r="B7038" s="11">
        <v>17.046474591340001</v>
      </c>
      <c r="C7038" s="10">
        <v>76.482758931069995</v>
      </c>
      <c r="D7038" s="11">
        <v>12.97795845596</v>
      </c>
      <c r="E7038" s="12">
        <v>4.0685161353829997</v>
      </c>
      <c r="F7038" s="12">
        <v>0</v>
      </c>
      <c r="G7038" s="10">
        <v>53.519058374949999</v>
      </c>
      <c r="H7038" s="10">
        <v>19.280529545949999</v>
      </c>
      <c r="I7038" s="12">
        <v>3.6831710101700001</v>
      </c>
      <c r="J7038" s="12">
        <v>0</v>
      </c>
      <c r="K7038" s="12">
        <v>93.529233522409996</v>
      </c>
    </row>
    <row r="7039" spans="1:11" x14ac:dyDescent="0.2">
      <c r="A7039" s="1" t="s">
        <v>6436</v>
      </c>
      <c r="B7039" s="8">
        <v>3.6036294188749998E-2</v>
      </c>
      <c r="C7039" s="7">
        <v>0.17618980289050001</v>
      </c>
      <c r="D7039" s="8">
        <v>2.1894964588440001E-2</v>
      </c>
      <c r="E7039" s="9">
        <v>8.7046373399469995E-2</v>
      </c>
      <c r="F7039" s="9">
        <v>0</v>
      </c>
      <c r="G7039" s="7">
        <v>0.23933318411820001</v>
      </c>
      <c r="H7039" s="9">
        <v>1.5612172092850001E-2</v>
      </c>
      <c r="I7039" s="9">
        <v>6.5573470177470006E-2</v>
      </c>
      <c r="J7039" s="9">
        <v>9.8461126192539994E-2</v>
      </c>
      <c r="K7039" s="9">
        <v>9.7782936228639997E-2</v>
      </c>
    </row>
    <row r="7040" spans="1:11" x14ac:dyDescent="0.2">
      <c r="B7040" s="11">
        <v>9.5340028878450003</v>
      </c>
      <c r="C7040" s="10">
        <v>36.675273784909997</v>
      </c>
      <c r="D7040" s="11">
        <v>4.2990274658069998</v>
      </c>
      <c r="E7040" s="12">
        <v>5.2349754220379996</v>
      </c>
      <c r="F7040" s="12">
        <v>0</v>
      </c>
      <c r="G7040" s="10">
        <v>35.190784938230003</v>
      </c>
      <c r="H7040" s="12">
        <v>0.78853308098770003</v>
      </c>
      <c r="I7040" s="12">
        <v>0.69595576569039996</v>
      </c>
      <c r="J7040" s="12">
        <v>2.1932767604240002</v>
      </c>
      <c r="K7040" s="12">
        <v>48.402553433180003</v>
      </c>
    </row>
    <row r="7041" spans="1:11" x14ac:dyDescent="0.2">
      <c r="A7041" s="1" t="s">
        <v>6437</v>
      </c>
      <c r="B7041" s="9">
        <v>7.6793171068459997E-3</v>
      </c>
      <c r="C7041" s="9">
        <v>2.3781331245429999E-2</v>
      </c>
      <c r="D7041" s="9">
        <v>1.0347413018310001E-2</v>
      </c>
      <c r="E7041" s="9">
        <v>0</v>
      </c>
      <c r="F7041" s="9">
        <v>0</v>
      </c>
      <c r="G7041" s="9">
        <v>2.3381217525490001E-2</v>
      </c>
      <c r="H7041" s="9">
        <v>1.569673256822E-2</v>
      </c>
      <c r="I7041" s="9">
        <v>6.7797963365330005E-2</v>
      </c>
      <c r="J7041" s="9">
        <v>4.1214719345490002E-2</v>
      </c>
      <c r="K7041" s="9">
        <v>1.59596786979E-2</v>
      </c>
    </row>
    <row r="7042" spans="1:11" x14ac:dyDescent="0.2">
      <c r="B7042" s="12">
        <v>2.0316914688800001</v>
      </c>
      <c r="C7042" s="12">
        <v>4.9502685177389996</v>
      </c>
      <c r="D7042" s="12">
        <v>2.0316914688800001</v>
      </c>
      <c r="E7042" s="12">
        <v>0</v>
      </c>
      <c r="F7042" s="12">
        <v>0</v>
      </c>
      <c r="G7042" s="12">
        <v>3.4378993475769999</v>
      </c>
      <c r="H7042" s="12">
        <v>0.79280402623320001</v>
      </c>
      <c r="I7042" s="12">
        <v>0.71956514392899995</v>
      </c>
      <c r="J7042" s="12">
        <v>0.91808096883940005</v>
      </c>
      <c r="K7042" s="12">
        <v>7.9000409554579996</v>
      </c>
    </row>
    <row r="7043" spans="1:11" x14ac:dyDescent="0.2">
      <c r="A7043" s="1" t="s">
        <v>6438</v>
      </c>
      <c r="B7043" s="9">
        <v>1</v>
      </c>
      <c r="C7043" s="9">
        <v>1</v>
      </c>
      <c r="D7043" s="9">
        <v>1</v>
      </c>
      <c r="E7043" s="9">
        <v>1</v>
      </c>
      <c r="F7043" s="9">
        <v>1</v>
      </c>
      <c r="G7043" s="9">
        <v>1</v>
      </c>
      <c r="H7043" s="9">
        <v>1</v>
      </c>
      <c r="I7043" s="9">
        <v>1</v>
      </c>
      <c r="J7043" s="9">
        <v>1</v>
      </c>
      <c r="K7043" s="9">
        <v>1</v>
      </c>
    </row>
    <row r="7044" spans="1:11" x14ac:dyDescent="0.2">
      <c r="B7044" s="12">
        <v>264.56668485130001</v>
      </c>
      <c r="C7044" s="12">
        <v>208.1577547805</v>
      </c>
      <c r="D7044" s="12">
        <v>196.34776975509999</v>
      </c>
      <c r="E7044" s="12">
        <v>60.140074969170001</v>
      </c>
      <c r="F7044" s="12">
        <v>8.0788401270239998</v>
      </c>
      <c r="G7044" s="12">
        <v>147.03679754180001</v>
      </c>
      <c r="H7044" s="12">
        <v>50.507583204809997</v>
      </c>
      <c r="I7044" s="12">
        <v>10.61337403384</v>
      </c>
      <c r="J7044" s="12">
        <v>22.275560368210002</v>
      </c>
      <c r="K7044" s="12">
        <v>495</v>
      </c>
    </row>
    <row r="7045" spans="1:11" x14ac:dyDescent="0.2">
      <c r="A7045" s="1" t="s">
        <v>6439</v>
      </c>
    </row>
    <row r="7046" spans="1:11" x14ac:dyDescent="0.2">
      <c r="A7046" s="1" t="s">
        <v>6440</v>
      </c>
    </row>
    <row r="7050" spans="1:11" x14ac:dyDescent="0.2">
      <c r="A7050" s="3" t="s">
        <v>6441</v>
      </c>
    </row>
    <row r="7051" spans="1:11" x14ac:dyDescent="0.2">
      <c r="A7051" s="1" t="s">
        <v>6442</v>
      </c>
    </row>
    <row r="7052" spans="1:11" ht="150" x14ac:dyDescent="0.2">
      <c r="A7052" s="6" t="s">
        <v>6443</v>
      </c>
      <c r="B7052" s="6" t="s">
        <v>6444</v>
      </c>
      <c r="C7052" s="6" t="s">
        <v>6445</v>
      </c>
      <c r="D7052" s="6" t="s">
        <v>6446</v>
      </c>
      <c r="E7052" s="6" t="s">
        <v>6447</v>
      </c>
      <c r="F7052" s="6" t="s">
        <v>6448</v>
      </c>
      <c r="G7052" s="6" t="s">
        <v>6449</v>
      </c>
    </row>
    <row r="7053" spans="1:11" x14ac:dyDescent="0.2">
      <c r="A7053" s="1" t="s">
        <v>6450</v>
      </c>
      <c r="B7053" s="7">
        <v>0.58382126753889996</v>
      </c>
      <c r="C7053" s="8">
        <v>0.1235430919311</v>
      </c>
      <c r="D7053" s="7">
        <v>0.74436282180650004</v>
      </c>
      <c r="E7053" s="8">
        <v>0.28261602877879999</v>
      </c>
      <c r="F7053" s="8">
        <v>0.1841868664296</v>
      </c>
      <c r="G7053" s="9">
        <v>0.433639290565</v>
      </c>
    </row>
    <row r="7054" spans="1:11" x14ac:dyDescent="0.2">
      <c r="B7054" s="10">
        <v>192.1265745076</v>
      </c>
      <c r="C7054" s="11">
        <v>16.367967490600002</v>
      </c>
      <c r="D7054" s="10">
        <v>159.7904556048</v>
      </c>
      <c r="E7054" s="11">
        <v>32.336118902839999</v>
      </c>
      <c r="F7054" s="11">
        <v>6.1569068314740001</v>
      </c>
      <c r="G7054" s="12">
        <v>214.6514488297</v>
      </c>
    </row>
    <row r="7055" spans="1:11" x14ac:dyDescent="0.2">
      <c r="A7055" s="1" t="s">
        <v>6451</v>
      </c>
      <c r="B7055" s="8">
        <v>0.2069822342723</v>
      </c>
      <c r="C7055" s="9">
        <v>0.3164356264905</v>
      </c>
      <c r="D7055" s="8">
        <v>0.16349386617030001</v>
      </c>
      <c r="E7055" s="9">
        <v>0.28857434515730002</v>
      </c>
      <c r="F7055" s="7">
        <v>0.6126142455461</v>
      </c>
      <c r="G7055" s="9">
        <v>0.26367014799850003</v>
      </c>
    </row>
    <row r="7056" spans="1:11" x14ac:dyDescent="0.2">
      <c r="B7056" s="11">
        <v>68.114660882940001</v>
      </c>
      <c r="C7056" s="12">
        <v>41.92389850624</v>
      </c>
      <c r="D7056" s="11">
        <v>35.096808436160003</v>
      </c>
      <c r="E7056" s="12">
        <v>33.017852446790002</v>
      </c>
      <c r="F7056" s="10">
        <v>20.478163870079999</v>
      </c>
      <c r="G7056" s="12">
        <v>130.51672325929999</v>
      </c>
    </row>
    <row r="7057" spans="1:7" x14ac:dyDescent="0.2">
      <c r="A7057" s="1" t="s">
        <v>6452</v>
      </c>
      <c r="B7057" s="8">
        <v>0.19478906648040001</v>
      </c>
      <c r="C7057" s="7">
        <v>0.54310882346610001</v>
      </c>
      <c r="D7057" s="8">
        <v>8.2678944523329995E-2</v>
      </c>
      <c r="E7057" s="7">
        <v>0.40512810428000001</v>
      </c>
      <c r="F7057" s="9">
        <v>0.17573404871330001</v>
      </c>
      <c r="G7057" s="9">
        <v>0.28673088273859998</v>
      </c>
    </row>
    <row r="7058" spans="1:7" x14ac:dyDescent="0.2">
      <c r="B7058" s="11">
        <v>64.102077425450005</v>
      </c>
      <c r="C7058" s="10">
        <v>71.955359279120003</v>
      </c>
      <c r="D7058" s="11">
        <v>17.748476720319999</v>
      </c>
      <c r="E7058" s="10">
        <v>46.353600705129999</v>
      </c>
      <c r="F7058" s="12">
        <v>5.8743502510200001</v>
      </c>
      <c r="G7058" s="12">
        <v>141.93178695559999</v>
      </c>
    </row>
    <row r="7059" spans="1:7" x14ac:dyDescent="0.2">
      <c r="A7059" s="1" t="s">
        <v>6453</v>
      </c>
      <c r="B7059" s="7">
        <v>0.32528776462070003</v>
      </c>
      <c r="C7059" s="8">
        <v>1.4900550802299999E-2</v>
      </c>
      <c r="D7059" s="7">
        <v>0.43901512052590003</v>
      </c>
      <c r="E7059" s="8">
        <v>0.11191450094909999</v>
      </c>
      <c r="F7059" s="9">
        <v>6.8625675297579999E-2</v>
      </c>
      <c r="G7059" s="9">
        <v>0.22487942246770001</v>
      </c>
    </row>
    <row r="7060" spans="1:7" x14ac:dyDescent="0.2">
      <c r="B7060" s="10">
        <v>107.0471862206</v>
      </c>
      <c r="C7060" s="11">
        <v>1.974143008013</v>
      </c>
      <c r="D7060" s="10">
        <v>94.242248633489993</v>
      </c>
      <c r="E7060" s="11">
        <v>12.80493758716</v>
      </c>
      <c r="F7060" s="12">
        <v>2.293984892868</v>
      </c>
      <c r="G7060" s="12">
        <v>111.31531412149999</v>
      </c>
    </row>
    <row r="7061" spans="1:7" x14ac:dyDescent="0.2">
      <c r="A7061" s="1" t="s">
        <v>6454</v>
      </c>
      <c r="B7061" s="7">
        <v>0.25853350291819999</v>
      </c>
      <c r="C7061" s="8">
        <v>0.10864254112879999</v>
      </c>
      <c r="D7061" s="7">
        <v>0.30534770128060001</v>
      </c>
      <c r="E7061" s="9">
        <v>0.17070152782959999</v>
      </c>
      <c r="F7061" s="9">
        <v>0.115561191132</v>
      </c>
      <c r="G7061" s="9">
        <v>0.20875986809729999</v>
      </c>
    </row>
    <row r="7062" spans="1:7" x14ac:dyDescent="0.2">
      <c r="B7062" s="10">
        <v>85.079388286959997</v>
      </c>
      <c r="C7062" s="11">
        <v>14.39382448259</v>
      </c>
      <c r="D7062" s="10">
        <v>65.548206971279996</v>
      </c>
      <c r="E7062" s="12">
        <v>19.531181315680001</v>
      </c>
      <c r="F7062" s="12">
        <v>3.8629219386060001</v>
      </c>
      <c r="G7062" s="12">
        <v>103.33613470820001</v>
      </c>
    </row>
    <row r="7063" spans="1:7" x14ac:dyDescent="0.2">
      <c r="A7063" s="1" t="s">
        <v>6455</v>
      </c>
      <c r="B7063" s="8">
        <v>0.13673587428719999</v>
      </c>
      <c r="C7063" s="7">
        <v>0.33387955250660001</v>
      </c>
      <c r="D7063" s="8">
        <v>5.5472825861199997E-2</v>
      </c>
      <c r="E7063" s="7">
        <v>0.28920017560279998</v>
      </c>
      <c r="F7063" s="9">
        <v>0.12853363248069999</v>
      </c>
      <c r="G7063" s="9">
        <v>0.18894794650989999</v>
      </c>
    </row>
    <row r="7064" spans="1:7" x14ac:dyDescent="0.2">
      <c r="B7064" s="11">
        <v>44.997667265259999</v>
      </c>
      <c r="C7064" s="10">
        <v>44.235008010439998</v>
      </c>
      <c r="D7064" s="11">
        <v>11.90820908617</v>
      </c>
      <c r="E7064" s="10">
        <v>33.089458179090002</v>
      </c>
      <c r="F7064" s="12">
        <v>4.2965582467149996</v>
      </c>
      <c r="G7064" s="12">
        <v>93.529233522409996</v>
      </c>
    </row>
    <row r="7065" spans="1:7" x14ac:dyDescent="0.2">
      <c r="A7065" s="1" t="s">
        <v>6456</v>
      </c>
      <c r="B7065" s="8">
        <v>5.8053192193169997E-2</v>
      </c>
      <c r="C7065" s="7">
        <v>0.2092292709595</v>
      </c>
      <c r="D7065" s="8">
        <v>2.7206118662130001E-2</v>
      </c>
      <c r="E7065" s="9">
        <v>0.1159279286772</v>
      </c>
      <c r="F7065" s="9">
        <v>4.720041623257E-2</v>
      </c>
      <c r="G7065" s="9">
        <v>9.7782936228639997E-2</v>
      </c>
    </row>
    <row r="7066" spans="1:7" x14ac:dyDescent="0.2">
      <c r="B7066" s="11">
        <v>19.10441016019</v>
      </c>
      <c r="C7066" s="10">
        <v>27.720351268680002</v>
      </c>
      <c r="D7066" s="11">
        <v>5.8402676341479998</v>
      </c>
      <c r="E7066" s="12">
        <v>13.264142526040001</v>
      </c>
      <c r="F7066" s="12">
        <v>1.5777920043060001</v>
      </c>
      <c r="G7066" s="12">
        <v>48.402553433180003</v>
      </c>
    </row>
    <row r="7067" spans="1:7" x14ac:dyDescent="0.2">
      <c r="A7067" s="1" t="s">
        <v>6457</v>
      </c>
      <c r="B7067" s="9">
        <v>1.440743170843E-2</v>
      </c>
      <c r="C7067" s="9">
        <v>1.6912458112319999E-2</v>
      </c>
      <c r="D7067" s="9">
        <v>9.4643674998730002E-3</v>
      </c>
      <c r="E7067" s="9">
        <v>2.3681521783989998E-2</v>
      </c>
      <c r="F7067" s="9">
        <v>2.7464839310989999E-2</v>
      </c>
      <c r="G7067" s="9">
        <v>1.59596786979E-2</v>
      </c>
    </row>
    <row r="7068" spans="1:7" x14ac:dyDescent="0.2">
      <c r="B7068" s="12">
        <v>4.7412635604429996</v>
      </c>
      <c r="C7068" s="12">
        <v>2.2406964261760001</v>
      </c>
      <c r="D7068" s="12">
        <v>2.0316914688800001</v>
      </c>
      <c r="E7068" s="12">
        <v>2.7095720915629999</v>
      </c>
      <c r="F7068" s="12">
        <v>0.91808096883940005</v>
      </c>
      <c r="G7068" s="12">
        <v>7.9000409554579996</v>
      </c>
    </row>
    <row r="7069" spans="1:7" x14ac:dyDescent="0.2">
      <c r="A7069" s="1" t="s">
        <v>6458</v>
      </c>
      <c r="B7069" s="9">
        <v>1</v>
      </c>
      <c r="C7069" s="9">
        <v>1</v>
      </c>
      <c r="D7069" s="9">
        <v>1</v>
      </c>
      <c r="E7069" s="9">
        <v>1</v>
      </c>
      <c r="F7069" s="9">
        <v>1</v>
      </c>
      <c r="G7069" s="9">
        <v>1</v>
      </c>
    </row>
    <row r="7070" spans="1:7" x14ac:dyDescent="0.2">
      <c r="B7070" s="12">
        <v>329.08457637639998</v>
      </c>
      <c r="C7070" s="12">
        <v>132.48792170210001</v>
      </c>
      <c r="D7070" s="12">
        <v>214.66743223009999</v>
      </c>
      <c r="E7070" s="12">
        <v>114.4171441463</v>
      </c>
      <c r="F7070" s="12">
        <v>33.427501921409998</v>
      </c>
      <c r="G7070" s="12">
        <v>495</v>
      </c>
    </row>
    <row r="7071" spans="1:7" x14ac:dyDescent="0.2">
      <c r="A7071" s="1" t="s">
        <v>6459</v>
      </c>
    </row>
    <row r="7072" spans="1:7" x14ac:dyDescent="0.2">
      <c r="A7072" s="1" t="s">
        <v>6460</v>
      </c>
    </row>
    <row r="7076" spans="1:4" x14ac:dyDescent="0.2">
      <c r="A7076" s="3" t="s">
        <v>6461</v>
      </c>
    </row>
    <row r="7077" spans="1:4" x14ac:dyDescent="0.2">
      <c r="A7077" s="1" t="s">
        <v>6462</v>
      </c>
    </row>
    <row r="7078" spans="1:4" ht="30" x14ac:dyDescent="0.2">
      <c r="A7078" s="6" t="s">
        <v>6463</v>
      </c>
      <c r="B7078" s="6" t="s">
        <v>6464</v>
      </c>
      <c r="C7078" s="6" t="s">
        <v>6465</v>
      </c>
      <c r="D7078" s="6" t="s">
        <v>6466</v>
      </c>
    </row>
    <row r="7079" spans="1:4" x14ac:dyDescent="0.2">
      <c r="A7079" s="1" t="s">
        <v>6467</v>
      </c>
      <c r="B7079" s="9">
        <v>0.41065246912710002</v>
      </c>
      <c r="C7079" s="9">
        <v>0.4625063410827</v>
      </c>
      <c r="D7079" s="9">
        <v>0.433639290565</v>
      </c>
    </row>
    <row r="7080" spans="1:4" x14ac:dyDescent="0.2">
      <c r="B7080" s="12">
        <v>113.1620636337</v>
      </c>
      <c r="C7080" s="12">
        <v>101.489385196</v>
      </c>
      <c r="D7080" s="12">
        <v>214.6514488297</v>
      </c>
    </row>
    <row r="7081" spans="1:4" x14ac:dyDescent="0.2">
      <c r="A7081" s="1" t="s">
        <v>6468</v>
      </c>
      <c r="B7081" s="9">
        <v>0.26445160511170002</v>
      </c>
      <c r="C7081" s="9">
        <v>0.26268878735130002</v>
      </c>
      <c r="D7081" s="9">
        <v>0.26367014799850003</v>
      </c>
    </row>
    <row r="7082" spans="1:4" x14ac:dyDescent="0.2">
      <c r="B7082" s="12">
        <v>72.874003240009998</v>
      </c>
      <c r="C7082" s="12">
        <v>57.642720019259997</v>
      </c>
      <c r="D7082" s="12">
        <v>130.51672325929999</v>
      </c>
    </row>
    <row r="7083" spans="1:4" x14ac:dyDescent="0.2">
      <c r="A7083" s="1" t="s">
        <v>6469</v>
      </c>
      <c r="B7083" s="9">
        <v>0.30812401710199999</v>
      </c>
      <c r="C7083" s="9">
        <v>0.25986519832600002</v>
      </c>
      <c r="D7083" s="9">
        <v>0.28673088273859998</v>
      </c>
    </row>
    <row r="7084" spans="1:4" x14ac:dyDescent="0.2">
      <c r="B7084" s="12">
        <v>84.908656958730006</v>
      </c>
      <c r="C7084" s="12">
        <v>57.02312999686</v>
      </c>
      <c r="D7084" s="12">
        <v>141.93178695559999</v>
      </c>
    </row>
    <row r="7085" spans="1:4" x14ac:dyDescent="0.2">
      <c r="A7085" s="1" t="s">
        <v>6470</v>
      </c>
      <c r="B7085" s="9">
        <v>0.23285629481520001</v>
      </c>
      <c r="C7085" s="9">
        <v>0.2148619967157</v>
      </c>
      <c r="D7085" s="9">
        <v>0.22487942246770001</v>
      </c>
    </row>
    <row r="7086" spans="1:4" x14ac:dyDescent="0.2">
      <c r="B7086" s="12">
        <v>64.167394165209998</v>
      </c>
      <c r="C7086" s="12">
        <v>47.147919956320003</v>
      </c>
      <c r="D7086" s="12">
        <v>111.31531412149999</v>
      </c>
    </row>
    <row r="7087" spans="1:4" x14ac:dyDescent="0.2">
      <c r="A7087" s="1" t="s">
        <v>6471</v>
      </c>
      <c r="B7087" s="9">
        <v>0.1777961743118</v>
      </c>
      <c r="C7087" s="9">
        <v>0.247644344367</v>
      </c>
      <c r="D7087" s="9">
        <v>0.20875986809729999</v>
      </c>
    </row>
    <row r="7088" spans="1:4" x14ac:dyDescent="0.2">
      <c r="B7088" s="12">
        <v>48.9946694685</v>
      </c>
      <c r="C7088" s="12">
        <v>54.341465239660003</v>
      </c>
      <c r="D7088" s="12">
        <v>103.33613470820001</v>
      </c>
    </row>
    <row r="7089" spans="1:8" x14ac:dyDescent="0.2">
      <c r="A7089" s="1" t="s">
        <v>6472</v>
      </c>
      <c r="B7089" s="9">
        <v>0.20859783850300001</v>
      </c>
      <c r="C7089" s="9">
        <v>0.1642714410451</v>
      </c>
      <c r="D7089" s="9">
        <v>0.18894794650989999</v>
      </c>
    </row>
    <row r="7090" spans="1:8" x14ac:dyDescent="0.2">
      <c r="B7090" s="12">
        <v>57.48257626385</v>
      </c>
      <c r="C7090" s="12">
        <v>36.046657258560003</v>
      </c>
      <c r="D7090" s="12">
        <v>93.529233522409996</v>
      </c>
    </row>
    <row r="7091" spans="1:8" x14ac:dyDescent="0.2">
      <c r="A7091" s="1" t="s">
        <v>6473</v>
      </c>
      <c r="B7091" s="9">
        <v>9.9526178598929996E-2</v>
      </c>
      <c r="C7091" s="9">
        <v>9.5593757280889993E-2</v>
      </c>
      <c r="D7091" s="9">
        <v>9.7782936228639997E-2</v>
      </c>
    </row>
    <row r="7092" spans="1:8" x14ac:dyDescent="0.2">
      <c r="B7092" s="12">
        <v>27.42608069488</v>
      </c>
      <c r="C7092" s="12">
        <v>20.9764727383</v>
      </c>
      <c r="D7092" s="12">
        <v>48.402553433180003</v>
      </c>
    </row>
    <row r="7093" spans="1:8" x14ac:dyDescent="0.2">
      <c r="A7093" s="1" t="s">
        <v>6474</v>
      </c>
      <c r="B7093" s="9">
        <v>1.6771908659269998E-2</v>
      </c>
      <c r="C7093" s="9">
        <v>1.4939673239969999E-2</v>
      </c>
      <c r="D7093" s="9">
        <v>1.59596786979E-2</v>
      </c>
    </row>
    <row r="7094" spans="1:8" x14ac:dyDescent="0.2">
      <c r="B7094" s="12">
        <v>4.6217761675559998</v>
      </c>
      <c r="C7094" s="12">
        <v>3.2782647879029998</v>
      </c>
      <c r="D7094" s="12">
        <v>7.9000409554579996</v>
      </c>
    </row>
    <row r="7095" spans="1:8" x14ac:dyDescent="0.2">
      <c r="A7095" s="1" t="s">
        <v>6475</v>
      </c>
      <c r="B7095" s="9">
        <v>1</v>
      </c>
      <c r="C7095" s="9">
        <v>1</v>
      </c>
      <c r="D7095" s="9">
        <v>1</v>
      </c>
    </row>
    <row r="7096" spans="1:8" x14ac:dyDescent="0.2">
      <c r="B7096" s="12">
        <v>275.56650000000002</v>
      </c>
      <c r="C7096" s="12">
        <v>219.43350000000001</v>
      </c>
      <c r="D7096" s="12">
        <v>495</v>
      </c>
    </row>
    <row r="7097" spans="1:8" x14ac:dyDescent="0.2">
      <c r="A7097" s="1" t="s">
        <v>6476</v>
      </c>
    </row>
    <row r="7098" spans="1:8" x14ac:dyDescent="0.2">
      <c r="A7098" s="1" t="s">
        <v>6477</v>
      </c>
    </row>
    <row r="7102" spans="1:8" x14ac:dyDescent="0.2">
      <c r="A7102" s="3" t="s">
        <v>6478</v>
      </c>
    </row>
    <row r="7103" spans="1:8" x14ac:dyDescent="0.2">
      <c r="A7103" s="1" t="s">
        <v>6479</v>
      </c>
    </row>
    <row r="7104" spans="1:8" ht="30" x14ac:dyDescent="0.2">
      <c r="A7104" s="6" t="s">
        <v>6480</v>
      </c>
      <c r="B7104" s="6" t="s">
        <v>6481</v>
      </c>
      <c r="C7104" s="6" t="s">
        <v>6482</v>
      </c>
      <c r="D7104" s="6" t="s">
        <v>6483</v>
      </c>
      <c r="E7104" s="6" t="s">
        <v>6484</v>
      </c>
      <c r="F7104" s="6" t="s">
        <v>6485</v>
      </c>
      <c r="G7104" s="6" t="s">
        <v>6486</v>
      </c>
      <c r="H7104" s="6" t="s">
        <v>6487</v>
      </c>
    </row>
    <row r="7105" spans="1:8" x14ac:dyDescent="0.2">
      <c r="A7105" s="1" t="s">
        <v>6488</v>
      </c>
      <c r="B7105" s="9">
        <v>0.3242938618158</v>
      </c>
      <c r="C7105" s="9">
        <v>0.4804124065748</v>
      </c>
      <c r="D7105" s="9">
        <v>0.1780352187816</v>
      </c>
      <c r="E7105" s="9">
        <v>0.40228849131510003</v>
      </c>
      <c r="F7105" s="9">
        <v>0.45754880331230002</v>
      </c>
      <c r="G7105" s="9">
        <v>0.49869388996460001</v>
      </c>
      <c r="H7105" s="9">
        <v>0.433639290565</v>
      </c>
    </row>
    <row r="7106" spans="1:8" x14ac:dyDescent="0.2">
      <c r="B7106" s="12">
        <v>48.09342829501</v>
      </c>
      <c r="C7106" s="12">
        <v>166.55802053470001</v>
      </c>
      <c r="D7106" s="12">
        <v>9.1828785495369996</v>
      </c>
      <c r="E7106" s="12">
        <v>38.91054974547</v>
      </c>
      <c r="F7106" s="12">
        <v>70.482647857450004</v>
      </c>
      <c r="G7106" s="12">
        <v>96.075372677230007</v>
      </c>
      <c r="H7106" s="12">
        <v>214.6514488297</v>
      </c>
    </row>
    <row r="7107" spans="1:8" x14ac:dyDescent="0.2">
      <c r="A7107" s="1" t="s">
        <v>6489</v>
      </c>
      <c r="B7107" s="9">
        <v>0.30411691777560002</v>
      </c>
      <c r="C7107" s="9">
        <v>0.24636881700880001</v>
      </c>
      <c r="D7107" s="9">
        <v>0.33949845422719999</v>
      </c>
      <c r="E7107" s="9">
        <v>0.28524917929940002</v>
      </c>
      <c r="F7107" s="9">
        <v>0.25068516952429998</v>
      </c>
      <c r="G7107" s="9">
        <v>0.24291750944750001</v>
      </c>
      <c r="H7107" s="9">
        <v>0.26367014799850003</v>
      </c>
    </row>
    <row r="7108" spans="1:8" x14ac:dyDescent="0.2">
      <c r="B7108" s="12">
        <v>45.101147139959998</v>
      </c>
      <c r="C7108" s="12">
        <v>85.415576119310003</v>
      </c>
      <c r="D7108" s="12">
        <v>17.510990770580001</v>
      </c>
      <c r="E7108" s="12">
        <v>27.59015636937</v>
      </c>
      <c r="F7108" s="12">
        <v>38.61654625421</v>
      </c>
      <c r="G7108" s="12">
        <v>46.799029865100003</v>
      </c>
      <c r="H7108" s="12">
        <v>130.51672325929999</v>
      </c>
    </row>
    <row r="7109" spans="1:8" x14ac:dyDescent="0.2">
      <c r="A7109" s="1" t="s">
        <v>6490</v>
      </c>
      <c r="B7109" s="9">
        <v>0.35935627323079999</v>
      </c>
      <c r="C7109" s="9">
        <v>0.25566496755939999</v>
      </c>
      <c r="D7109" s="9">
        <v>0.44729366888700001</v>
      </c>
      <c r="E7109" s="9">
        <v>0.3124623293855</v>
      </c>
      <c r="F7109" s="9">
        <v>0.2621333303958</v>
      </c>
      <c r="G7109" s="9">
        <v>0.2504929364322</v>
      </c>
      <c r="H7109" s="9">
        <v>0.28673088273859998</v>
      </c>
    </row>
    <row r="7110" spans="1:8" x14ac:dyDescent="0.2">
      <c r="B7110" s="12">
        <v>53.293254032679997</v>
      </c>
      <c r="C7110" s="12">
        <v>88.638532922910002</v>
      </c>
      <c r="D7110" s="12">
        <v>23.070960147520001</v>
      </c>
      <c r="E7110" s="12">
        <v>30.222293885159999</v>
      </c>
      <c r="F7110" s="12">
        <v>40.380066747489998</v>
      </c>
      <c r="G7110" s="12">
        <v>48.258466175419997</v>
      </c>
      <c r="H7110" s="12">
        <v>141.93178695559999</v>
      </c>
    </row>
    <row r="7111" spans="1:8" x14ac:dyDescent="0.2">
      <c r="A7111" s="1" t="s">
        <v>6491</v>
      </c>
      <c r="B7111" s="9">
        <v>0.15452659665230001</v>
      </c>
      <c r="C7111" s="9">
        <v>0.25497323545220002</v>
      </c>
      <c r="D7111" s="9">
        <v>5.4957739146839997E-2</v>
      </c>
      <c r="E7111" s="9">
        <v>0.2076231931317</v>
      </c>
      <c r="F7111" s="9">
        <v>0.25156566639209998</v>
      </c>
      <c r="G7111" s="9">
        <v>0.25769788984969999</v>
      </c>
      <c r="H7111" s="9">
        <v>0.22487942246770001</v>
      </c>
    </row>
    <row r="7112" spans="1:8" x14ac:dyDescent="0.2">
      <c r="B7112" s="12">
        <v>22.916603336729999</v>
      </c>
      <c r="C7112" s="12">
        <v>88.398710784800002</v>
      </c>
      <c r="D7112" s="12">
        <v>2.8346652274549999</v>
      </c>
      <c r="E7112" s="12">
        <v>20.081938109279999</v>
      </c>
      <c r="F7112" s="12">
        <v>38.752181513700002</v>
      </c>
      <c r="G7112" s="12">
        <v>49.6465292711</v>
      </c>
      <c r="H7112" s="12">
        <v>111.31531412149999</v>
      </c>
    </row>
    <row r="7113" spans="1:8" x14ac:dyDescent="0.2">
      <c r="A7113" s="1" t="s">
        <v>6492</v>
      </c>
      <c r="B7113" s="9">
        <v>0.16976726516349999</v>
      </c>
      <c r="C7113" s="9">
        <v>0.22543917112260001</v>
      </c>
      <c r="D7113" s="9">
        <v>0.12307747963479999</v>
      </c>
      <c r="E7113" s="9">
        <v>0.1946652981834</v>
      </c>
      <c r="F7113" s="9">
        <v>0.20598313692029999</v>
      </c>
      <c r="G7113" s="9">
        <v>0.24099600011489999</v>
      </c>
      <c r="H7113" s="9">
        <v>0.20875986809729999</v>
      </c>
    </row>
    <row r="7114" spans="1:8" x14ac:dyDescent="0.2">
      <c r="B7114" s="12">
        <v>25.176824958280001</v>
      </c>
      <c r="C7114" s="12">
        <v>78.159309749879995</v>
      </c>
      <c r="D7114" s="12">
        <v>6.3482133220819996</v>
      </c>
      <c r="E7114" s="12">
        <v>18.828611636190001</v>
      </c>
      <c r="F7114" s="12">
        <v>31.730466343749999</v>
      </c>
      <c r="G7114" s="12">
        <v>46.428843406129999</v>
      </c>
      <c r="H7114" s="12">
        <v>103.33613470820001</v>
      </c>
    </row>
    <row r="7115" spans="1:8" x14ac:dyDescent="0.2">
      <c r="A7115" s="1" t="s">
        <v>6493</v>
      </c>
      <c r="B7115" s="9">
        <v>0.24124979425820001</v>
      </c>
      <c r="C7115" s="9">
        <v>0.16657553990599999</v>
      </c>
      <c r="D7115" s="9">
        <v>0.30940314780529998</v>
      </c>
      <c r="E7115" s="9">
        <v>0.20490598955190001</v>
      </c>
      <c r="F7115" s="9">
        <v>0.1601444525007</v>
      </c>
      <c r="G7115" s="9">
        <v>0.17171776601220001</v>
      </c>
      <c r="H7115" s="9">
        <v>0.18894794650989999</v>
      </c>
    </row>
    <row r="7116" spans="1:8" x14ac:dyDescent="0.2">
      <c r="B7116" s="12">
        <v>35.777826988080001</v>
      </c>
      <c r="C7116" s="12">
        <v>57.751406534339999</v>
      </c>
      <c r="D7116" s="12">
        <v>15.95870496065</v>
      </c>
      <c r="E7116" s="12">
        <v>19.819122027430002</v>
      </c>
      <c r="F7116" s="12">
        <v>24.66929204102</v>
      </c>
      <c r="G7116" s="12">
        <v>33.082114493310002</v>
      </c>
      <c r="H7116" s="12">
        <v>93.529233522409996</v>
      </c>
    </row>
    <row r="7117" spans="1:8" x14ac:dyDescent="0.2">
      <c r="A7117" s="1" t="s">
        <v>6494</v>
      </c>
      <c r="B7117" s="9">
        <v>0.1181064789727</v>
      </c>
      <c r="C7117" s="9">
        <v>8.9089427653389994E-2</v>
      </c>
      <c r="D7117" s="9">
        <v>0.1378905210817</v>
      </c>
      <c r="E7117" s="9">
        <v>0.1075563398337</v>
      </c>
      <c r="F7117" s="9">
        <v>0.1019888778951</v>
      </c>
      <c r="G7117" s="9">
        <v>7.877517042005E-2</v>
      </c>
      <c r="H7117" s="9">
        <v>9.7782936228639997E-2</v>
      </c>
    </row>
    <row r="7118" spans="1:8" x14ac:dyDescent="0.2">
      <c r="B7118" s="12">
        <v>17.515427044599999</v>
      </c>
      <c r="C7118" s="12">
        <v>30.88712638857</v>
      </c>
      <c r="D7118" s="12">
        <v>7.1122551868719999</v>
      </c>
      <c r="E7118" s="12">
        <v>10.403171857729999</v>
      </c>
      <c r="F7118" s="12">
        <v>15.71077470647</v>
      </c>
      <c r="G7118" s="12">
        <v>15.176351682110001</v>
      </c>
      <c r="H7118" s="12">
        <v>48.402553433180003</v>
      </c>
    </row>
    <row r="7119" spans="1:8" x14ac:dyDescent="0.2">
      <c r="A7119" s="1" t="s">
        <v>6495</v>
      </c>
      <c r="B7119" s="9">
        <v>1.2232947177769999E-2</v>
      </c>
      <c r="C7119" s="9">
        <v>1.755380885699E-2</v>
      </c>
      <c r="D7119" s="9">
        <v>3.5172658104220003E-2</v>
      </c>
      <c r="E7119" s="9">
        <v>0</v>
      </c>
      <c r="F7119" s="9">
        <v>2.963269676751E-2</v>
      </c>
      <c r="G7119" s="9">
        <v>7.8956641556739999E-3</v>
      </c>
      <c r="H7119" s="9">
        <v>1.59596786979E-2</v>
      </c>
    </row>
    <row r="7120" spans="1:8" x14ac:dyDescent="0.2">
      <c r="B7120" s="12">
        <v>1.814170532358</v>
      </c>
      <c r="C7120" s="12">
        <v>6.0858704231010003</v>
      </c>
      <c r="D7120" s="12">
        <v>1.814170532358</v>
      </c>
      <c r="E7120" s="12">
        <v>0</v>
      </c>
      <c r="F7120" s="12">
        <v>4.5647391408539999</v>
      </c>
      <c r="G7120" s="12">
        <v>1.521131282247</v>
      </c>
      <c r="H7120" s="12">
        <v>7.9000409554579996</v>
      </c>
    </row>
    <row r="7121" spans="1:8" x14ac:dyDescent="0.2">
      <c r="A7121" s="1" t="s">
        <v>6496</v>
      </c>
      <c r="B7121" s="9">
        <v>1</v>
      </c>
      <c r="C7121" s="9">
        <v>1</v>
      </c>
      <c r="D7121" s="9">
        <v>1</v>
      </c>
      <c r="E7121" s="9">
        <v>1</v>
      </c>
      <c r="F7121" s="9">
        <v>1</v>
      </c>
      <c r="G7121" s="9">
        <v>1</v>
      </c>
      <c r="H7121" s="9">
        <v>1</v>
      </c>
    </row>
    <row r="7122" spans="1:8" x14ac:dyDescent="0.2">
      <c r="B7122" s="12">
        <v>148.30199999999999</v>
      </c>
      <c r="C7122" s="12">
        <v>346.69799999999998</v>
      </c>
      <c r="D7122" s="12">
        <v>51.579000000000001</v>
      </c>
      <c r="E7122" s="12">
        <v>96.722999999999999</v>
      </c>
      <c r="F7122" s="12">
        <v>154.04400000000001</v>
      </c>
      <c r="G7122" s="12">
        <v>192.654</v>
      </c>
      <c r="H7122" s="12">
        <v>495</v>
      </c>
    </row>
    <row r="7123" spans="1:8" x14ac:dyDescent="0.2">
      <c r="A7123" s="1" t="s">
        <v>6497</v>
      </c>
    </row>
    <row r="7124" spans="1:8" x14ac:dyDescent="0.2">
      <c r="A7124" s="1" t="s">
        <v>6498</v>
      </c>
    </row>
    <row r="7128" spans="1:8" x14ac:dyDescent="0.2">
      <c r="A7128" s="3" t="s">
        <v>6499</v>
      </c>
    </row>
    <row r="7129" spans="1:8" x14ac:dyDescent="0.2">
      <c r="A7129" s="1" t="s">
        <v>6500</v>
      </c>
    </row>
    <row r="7130" spans="1:8" ht="30" x14ac:dyDescent="0.2">
      <c r="A7130" s="6" t="s">
        <v>6501</v>
      </c>
      <c r="B7130" s="6" t="s">
        <v>6502</v>
      </c>
      <c r="C7130" s="6" t="s">
        <v>6503</v>
      </c>
      <c r="D7130" s="6" t="s">
        <v>6504</v>
      </c>
      <c r="E7130" s="6" t="s">
        <v>6505</v>
      </c>
    </row>
    <row r="7131" spans="1:8" x14ac:dyDescent="0.2">
      <c r="A7131" s="1" t="s">
        <v>6506</v>
      </c>
      <c r="B7131" s="7">
        <v>0.73021662380289998</v>
      </c>
      <c r="C7131" s="8">
        <v>0.16814891454979999</v>
      </c>
      <c r="D7131" s="9">
        <v>0.32649995937940002</v>
      </c>
      <c r="E7131" s="9">
        <v>0.433639290565</v>
      </c>
    </row>
    <row r="7132" spans="1:8" x14ac:dyDescent="0.2">
      <c r="B7132" s="10">
        <v>150.36620717349999</v>
      </c>
      <c r="C7132" s="11">
        <v>31.96174567764</v>
      </c>
      <c r="D7132" s="12">
        <v>32.323495978559997</v>
      </c>
      <c r="E7132" s="12">
        <v>214.6514488297</v>
      </c>
    </row>
    <row r="7133" spans="1:8" x14ac:dyDescent="0.2">
      <c r="A7133" s="1" t="s">
        <v>6507</v>
      </c>
      <c r="B7133" s="9">
        <v>0.2214706207755</v>
      </c>
      <c r="C7133" s="9">
        <v>0.21648210612089999</v>
      </c>
      <c r="D7133" s="7">
        <v>0.4420462050274</v>
      </c>
      <c r="E7133" s="9">
        <v>0.26367014799850003</v>
      </c>
    </row>
    <row r="7134" spans="1:8" x14ac:dyDescent="0.2">
      <c r="B7134" s="12">
        <v>45.605230230090001</v>
      </c>
      <c r="C7134" s="12">
        <v>41.14891873146</v>
      </c>
      <c r="D7134" s="10">
        <v>43.762574297710003</v>
      </c>
      <c r="E7134" s="12">
        <v>130.51672325929999</v>
      </c>
    </row>
    <row r="7135" spans="1:8" x14ac:dyDescent="0.2">
      <c r="A7135" s="1" t="s">
        <v>6508</v>
      </c>
      <c r="B7135" s="8">
        <v>3.9424000623840001E-2</v>
      </c>
      <c r="C7135" s="7">
        <v>0.5988701473354</v>
      </c>
      <c r="D7135" s="9">
        <v>0.20182180951119999</v>
      </c>
      <c r="E7135" s="9">
        <v>0.28673088273859998</v>
      </c>
    </row>
    <row r="7136" spans="1:8" x14ac:dyDescent="0.2">
      <c r="B7136" s="11">
        <v>8.1181902084619999</v>
      </c>
      <c r="C7136" s="10">
        <v>113.8332376055</v>
      </c>
      <c r="D7136" s="12">
        <v>19.980359141609998</v>
      </c>
      <c r="E7136" s="12">
        <v>141.93178695559999</v>
      </c>
    </row>
    <row r="7137" spans="1:5" x14ac:dyDescent="0.2">
      <c r="A7137" s="1" t="s">
        <v>6509</v>
      </c>
      <c r="B7137" s="7">
        <v>0.40788400121360002</v>
      </c>
      <c r="C7137" s="8">
        <v>7.2920871710719995E-2</v>
      </c>
      <c r="D7137" s="8">
        <v>0.13599031612990001</v>
      </c>
      <c r="E7137" s="9">
        <v>0.22487942246770001</v>
      </c>
    </row>
    <row r="7138" spans="1:5" x14ac:dyDescent="0.2">
      <c r="B7138" s="10">
        <v>83.991473529900006</v>
      </c>
      <c r="C7138" s="11">
        <v>13.860799294770001</v>
      </c>
      <c r="D7138" s="11">
        <v>13.46304129686</v>
      </c>
      <c r="E7138" s="12">
        <v>111.31531412149999</v>
      </c>
    </row>
    <row r="7139" spans="1:5" x14ac:dyDescent="0.2">
      <c r="A7139" s="1" t="s">
        <v>6510</v>
      </c>
      <c r="B7139" s="7">
        <v>0.32233262258930001</v>
      </c>
      <c r="C7139" s="8">
        <v>9.522804283913E-2</v>
      </c>
      <c r="D7139" s="9">
        <v>0.19050964324960001</v>
      </c>
      <c r="E7139" s="9">
        <v>0.20875986809729999</v>
      </c>
    </row>
    <row r="7140" spans="1:5" x14ac:dyDescent="0.2">
      <c r="B7140" s="10">
        <v>66.374733643580001</v>
      </c>
      <c r="C7140" s="11">
        <v>18.100946382859998</v>
      </c>
      <c r="D7140" s="12">
        <v>18.860454681709999</v>
      </c>
      <c r="E7140" s="12">
        <v>103.33613470820001</v>
      </c>
    </row>
    <row r="7141" spans="1:5" x14ac:dyDescent="0.2">
      <c r="A7141" s="1" t="s">
        <v>6511</v>
      </c>
      <c r="B7141" s="8">
        <v>3.5297886697399999E-2</v>
      </c>
      <c r="C7141" s="7">
        <v>0.34869704099370002</v>
      </c>
      <c r="D7141" s="9">
        <v>0.20182180951119999</v>
      </c>
      <c r="E7141" s="9">
        <v>0.18894794650989999</v>
      </c>
    </row>
    <row r="7142" spans="1:5" x14ac:dyDescent="0.2">
      <c r="B7142" s="11">
        <v>7.2685408287289999</v>
      </c>
      <c r="C7142" s="10">
        <v>66.280333552079995</v>
      </c>
      <c r="D7142" s="12">
        <v>19.980359141609998</v>
      </c>
      <c r="E7142" s="12">
        <v>93.529233522409996</v>
      </c>
    </row>
    <row r="7143" spans="1:5" x14ac:dyDescent="0.2">
      <c r="A7143" s="1" t="s">
        <v>6512</v>
      </c>
      <c r="B7143" s="8">
        <v>4.1261139264400001E-3</v>
      </c>
      <c r="C7143" s="7">
        <v>0.25017310634180001</v>
      </c>
      <c r="D7143" s="8">
        <v>0</v>
      </c>
      <c r="E7143" s="9">
        <v>9.7782936228639997E-2</v>
      </c>
    </row>
    <row r="7144" spans="1:5" x14ac:dyDescent="0.2">
      <c r="B7144" s="11">
        <v>0.84964937973249999</v>
      </c>
      <c r="C7144" s="10">
        <v>47.552904053440002</v>
      </c>
      <c r="D7144" s="11">
        <v>0</v>
      </c>
      <c r="E7144" s="12">
        <v>48.402553433180003</v>
      </c>
    </row>
    <row r="7145" spans="1:5" x14ac:dyDescent="0.2">
      <c r="A7145" s="1" t="s">
        <v>6513</v>
      </c>
      <c r="B7145" s="9">
        <v>8.8887547977829998E-3</v>
      </c>
      <c r="C7145" s="9">
        <v>1.6498831993799999E-2</v>
      </c>
      <c r="D7145" s="9">
        <v>2.9632026081999999E-2</v>
      </c>
      <c r="E7145" s="9">
        <v>1.59596786979E-2</v>
      </c>
    </row>
    <row r="7146" spans="1:5" x14ac:dyDescent="0.2">
      <c r="B7146" s="12">
        <v>1.83037238796</v>
      </c>
      <c r="C7146" s="12">
        <v>3.1360979853809998</v>
      </c>
      <c r="D7146" s="12">
        <v>2.933570582118</v>
      </c>
      <c r="E7146" s="12">
        <v>7.9000409554579996</v>
      </c>
    </row>
    <row r="7147" spans="1:5" x14ac:dyDescent="0.2">
      <c r="A7147" s="1" t="s">
        <v>6514</v>
      </c>
      <c r="B7147" s="9">
        <v>1</v>
      </c>
      <c r="C7147" s="9">
        <v>1</v>
      </c>
      <c r="D7147" s="9">
        <v>1</v>
      </c>
      <c r="E7147" s="9">
        <v>1</v>
      </c>
    </row>
    <row r="7148" spans="1:5" x14ac:dyDescent="0.2">
      <c r="B7148" s="12">
        <v>205.92</v>
      </c>
      <c r="C7148" s="12">
        <v>190.08</v>
      </c>
      <c r="D7148" s="12">
        <v>99</v>
      </c>
      <c r="E7148" s="12">
        <v>495</v>
      </c>
    </row>
    <row r="7149" spans="1:5" x14ac:dyDescent="0.2">
      <c r="A7149" s="1" t="s">
        <v>6515</v>
      </c>
    </row>
    <row r="7150" spans="1:5" x14ac:dyDescent="0.2">
      <c r="A7150" s="1" t="s">
        <v>6516</v>
      </c>
    </row>
    <row r="7154" spans="1:10" x14ac:dyDescent="0.2">
      <c r="A7154" s="3" t="s">
        <v>6517</v>
      </c>
    </row>
    <row r="7155" spans="1:10" x14ac:dyDescent="0.2">
      <c r="A7155" s="1" t="s">
        <v>6518</v>
      </c>
    </row>
    <row r="7156" spans="1:10" ht="45" x14ac:dyDescent="0.2">
      <c r="A7156" s="6" t="s">
        <v>6519</v>
      </c>
      <c r="B7156" s="6" t="s">
        <v>6520</v>
      </c>
      <c r="C7156" s="6" t="s">
        <v>6521</v>
      </c>
      <c r="D7156" s="6" t="s">
        <v>6522</v>
      </c>
      <c r="E7156" s="6" t="s">
        <v>6523</v>
      </c>
      <c r="F7156" s="6" t="s">
        <v>6524</v>
      </c>
      <c r="G7156" s="6" t="s">
        <v>6525</v>
      </c>
      <c r="H7156" s="6" t="s">
        <v>6526</v>
      </c>
      <c r="I7156" s="6" t="s">
        <v>6527</v>
      </c>
      <c r="J7156" s="6" t="s">
        <v>6528</v>
      </c>
    </row>
    <row r="7157" spans="1:10" x14ac:dyDescent="0.2">
      <c r="A7157" s="1" t="s">
        <v>6529</v>
      </c>
      <c r="B7157" s="7">
        <v>1</v>
      </c>
      <c r="C7157" s="8">
        <v>0</v>
      </c>
      <c r="D7157" s="8">
        <v>0</v>
      </c>
      <c r="E7157" s="7">
        <v>1</v>
      </c>
      <c r="F7157" s="7">
        <v>1</v>
      </c>
      <c r="G7157" s="8">
        <v>0</v>
      </c>
      <c r="H7157" s="8">
        <v>0</v>
      </c>
      <c r="I7157" s="8">
        <v>0</v>
      </c>
      <c r="J7157" s="9">
        <v>0.433639290565</v>
      </c>
    </row>
    <row r="7158" spans="1:10" x14ac:dyDescent="0.2">
      <c r="B7158" s="10">
        <v>214.6514488297</v>
      </c>
      <c r="C7158" s="11">
        <v>0</v>
      </c>
      <c r="D7158" s="11">
        <v>0</v>
      </c>
      <c r="E7158" s="10">
        <v>111.31531412149999</v>
      </c>
      <c r="F7158" s="10">
        <v>103.33613470820001</v>
      </c>
      <c r="G7158" s="11">
        <v>0</v>
      </c>
      <c r="H7158" s="11">
        <v>0</v>
      </c>
      <c r="I7158" s="11">
        <v>0</v>
      </c>
      <c r="J7158" s="12">
        <v>214.6514488297</v>
      </c>
    </row>
    <row r="7159" spans="1:10" x14ac:dyDescent="0.2">
      <c r="A7159" s="1" t="s">
        <v>6530</v>
      </c>
      <c r="B7159" s="8">
        <v>0</v>
      </c>
      <c r="C7159" s="7">
        <v>1</v>
      </c>
      <c r="D7159" s="8">
        <v>0</v>
      </c>
      <c r="E7159" s="8">
        <v>0</v>
      </c>
      <c r="F7159" s="8">
        <v>0</v>
      </c>
      <c r="G7159" s="8">
        <v>0</v>
      </c>
      <c r="H7159" s="8">
        <v>0</v>
      </c>
      <c r="I7159" s="9">
        <v>0</v>
      </c>
      <c r="J7159" s="9">
        <v>0.26367014799850003</v>
      </c>
    </row>
    <row r="7160" spans="1:10" x14ac:dyDescent="0.2">
      <c r="B7160" s="11">
        <v>0</v>
      </c>
      <c r="C7160" s="10">
        <v>130.51672325929999</v>
      </c>
      <c r="D7160" s="11">
        <v>0</v>
      </c>
      <c r="E7160" s="11">
        <v>0</v>
      </c>
      <c r="F7160" s="11">
        <v>0</v>
      </c>
      <c r="G7160" s="11">
        <v>0</v>
      </c>
      <c r="H7160" s="11">
        <v>0</v>
      </c>
      <c r="I7160" s="12">
        <v>0</v>
      </c>
      <c r="J7160" s="12">
        <v>130.51672325929999</v>
      </c>
    </row>
    <row r="7161" spans="1:10" x14ac:dyDescent="0.2">
      <c r="A7161" s="1" t="s">
        <v>6531</v>
      </c>
      <c r="B7161" s="8">
        <v>0</v>
      </c>
      <c r="C7161" s="8">
        <v>0</v>
      </c>
      <c r="D7161" s="7">
        <v>1</v>
      </c>
      <c r="E7161" s="8">
        <v>0</v>
      </c>
      <c r="F7161" s="8">
        <v>0</v>
      </c>
      <c r="G7161" s="7">
        <v>1</v>
      </c>
      <c r="H7161" s="7">
        <v>1</v>
      </c>
      <c r="I7161" s="9">
        <v>0</v>
      </c>
      <c r="J7161" s="9">
        <v>0.28673088273859998</v>
      </c>
    </row>
    <row r="7162" spans="1:10" x14ac:dyDescent="0.2">
      <c r="B7162" s="11">
        <v>0</v>
      </c>
      <c r="C7162" s="11">
        <v>0</v>
      </c>
      <c r="D7162" s="10">
        <v>141.93178695559999</v>
      </c>
      <c r="E7162" s="11">
        <v>0</v>
      </c>
      <c r="F7162" s="11">
        <v>0</v>
      </c>
      <c r="G7162" s="10">
        <v>93.529233522409996</v>
      </c>
      <c r="H7162" s="10">
        <v>48.402553433180003</v>
      </c>
      <c r="I7162" s="12">
        <v>0</v>
      </c>
      <c r="J7162" s="12">
        <v>141.93178695559999</v>
      </c>
    </row>
    <row r="7163" spans="1:10" x14ac:dyDescent="0.2">
      <c r="A7163" s="1" t="s">
        <v>6532</v>
      </c>
      <c r="B7163" s="7">
        <v>0.5185863628149</v>
      </c>
      <c r="C7163" s="8">
        <v>0</v>
      </c>
      <c r="D7163" s="8">
        <v>0</v>
      </c>
      <c r="E7163" s="7">
        <v>1</v>
      </c>
      <c r="F7163" s="8">
        <v>0</v>
      </c>
      <c r="G7163" s="8">
        <v>0</v>
      </c>
      <c r="H7163" s="8">
        <v>0</v>
      </c>
      <c r="I7163" s="9">
        <v>0</v>
      </c>
      <c r="J7163" s="9">
        <v>0.22487942246770001</v>
      </c>
    </row>
    <row r="7164" spans="1:10" x14ac:dyDescent="0.2">
      <c r="B7164" s="10">
        <v>111.31531412149999</v>
      </c>
      <c r="C7164" s="11">
        <v>0</v>
      </c>
      <c r="D7164" s="11">
        <v>0</v>
      </c>
      <c r="E7164" s="10">
        <v>111.31531412149999</v>
      </c>
      <c r="F7164" s="11">
        <v>0</v>
      </c>
      <c r="G7164" s="11">
        <v>0</v>
      </c>
      <c r="H7164" s="11">
        <v>0</v>
      </c>
      <c r="I7164" s="12">
        <v>0</v>
      </c>
      <c r="J7164" s="12">
        <v>111.31531412149999</v>
      </c>
    </row>
    <row r="7165" spans="1:10" x14ac:dyDescent="0.2">
      <c r="A7165" s="1" t="s">
        <v>6533</v>
      </c>
      <c r="B7165" s="7">
        <v>0.4814136371851</v>
      </c>
      <c r="C7165" s="8">
        <v>0</v>
      </c>
      <c r="D7165" s="8">
        <v>0</v>
      </c>
      <c r="E7165" s="8">
        <v>0</v>
      </c>
      <c r="F7165" s="7">
        <v>1</v>
      </c>
      <c r="G7165" s="8">
        <v>0</v>
      </c>
      <c r="H7165" s="8">
        <v>0</v>
      </c>
      <c r="I7165" s="9">
        <v>0</v>
      </c>
      <c r="J7165" s="9">
        <v>0.20875986809729999</v>
      </c>
    </row>
    <row r="7166" spans="1:10" x14ac:dyDescent="0.2">
      <c r="B7166" s="10">
        <v>103.33613470820001</v>
      </c>
      <c r="C7166" s="11">
        <v>0</v>
      </c>
      <c r="D7166" s="11">
        <v>0</v>
      </c>
      <c r="E7166" s="11">
        <v>0</v>
      </c>
      <c r="F7166" s="10">
        <v>103.33613470820001</v>
      </c>
      <c r="G7166" s="11">
        <v>0</v>
      </c>
      <c r="H7166" s="11">
        <v>0</v>
      </c>
      <c r="I7166" s="12">
        <v>0</v>
      </c>
      <c r="J7166" s="12">
        <v>103.33613470820001</v>
      </c>
    </row>
    <row r="7167" spans="1:10" x14ac:dyDescent="0.2">
      <c r="A7167" s="1" t="s">
        <v>6534</v>
      </c>
      <c r="B7167" s="8">
        <v>0</v>
      </c>
      <c r="C7167" s="8">
        <v>0</v>
      </c>
      <c r="D7167" s="7">
        <v>0.6589731273635</v>
      </c>
      <c r="E7167" s="8">
        <v>0</v>
      </c>
      <c r="F7167" s="8">
        <v>0</v>
      </c>
      <c r="G7167" s="7">
        <v>1</v>
      </c>
      <c r="H7167" s="8">
        <v>0</v>
      </c>
      <c r="I7167" s="9">
        <v>0</v>
      </c>
      <c r="J7167" s="9">
        <v>0.18894794650989999</v>
      </c>
    </row>
    <row r="7168" spans="1:10" x14ac:dyDescent="0.2">
      <c r="B7168" s="11">
        <v>0</v>
      </c>
      <c r="C7168" s="11">
        <v>0</v>
      </c>
      <c r="D7168" s="10">
        <v>93.529233522409996</v>
      </c>
      <c r="E7168" s="11">
        <v>0</v>
      </c>
      <c r="F7168" s="11">
        <v>0</v>
      </c>
      <c r="G7168" s="10">
        <v>93.529233522409996</v>
      </c>
      <c r="H7168" s="11">
        <v>0</v>
      </c>
      <c r="I7168" s="12">
        <v>0</v>
      </c>
      <c r="J7168" s="12">
        <v>93.529233522409996</v>
      </c>
    </row>
    <row r="7169" spans="1:10" x14ac:dyDescent="0.2">
      <c r="A7169" s="1" t="s">
        <v>6535</v>
      </c>
      <c r="B7169" s="8">
        <v>0</v>
      </c>
      <c r="C7169" s="8">
        <v>0</v>
      </c>
      <c r="D7169" s="7">
        <v>0.3410268726365</v>
      </c>
      <c r="E7169" s="8">
        <v>0</v>
      </c>
      <c r="F7169" s="8">
        <v>0</v>
      </c>
      <c r="G7169" s="8">
        <v>0</v>
      </c>
      <c r="H7169" s="7">
        <v>1</v>
      </c>
      <c r="I7169" s="9">
        <v>0</v>
      </c>
      <c r="J7169" s="9">
        <v>9.7782936228639997E-2</v>
      </c>
    </row>
    <row r="7170" spans="1:10" x14ac:dyDescent="0.2">
      <c r="B7170" s="11">
        <v>0</v>
      </c>
      <c r="C7170" s="11">
        <v>0</v>
      </c>
      <c r="D7170" s="10">
        <v>48.402553433180003</v>
      </c>
      <c r="E7170" s="11">
        <v>0</v>
      </c>
      <c r="F7170" s="11">
        <v>0</v>
      </c>
      <c r="G7170" s="11">
        <v>0</v>
      </c>
      <c r="H7170" s="10">
        <v>48.402553433180003</v>
      </c>
      <c r="I7170" s="12">
        <v>0</v>
      </c>
      <c r="J7170" s="12">
        <v>48.402553433180003</v>
      </c>
    </row>
    <row r="7171" spans="1:10" x14ac:dyDescent="0.2">
      <c r="A7171" s="1" t="s">
        <v>6536</v>
      </c>
      <c r="B7171" s="8">
        <v>0</v>
      </c>
      <c r="C7171" s="9">
        <v>0</v>
      </c>
      <c r="D7171" s="9">
        <v>0</v>
      </c>
      <c r="E7171" s="9">
        <v>0</v>
      </c>
      <c r="F7171" s="9">
        <v>0</v>
      </c>
      <c r="G7171" s="9">
        <v>0</v>
      </c>
      <c r="H7171" s="9">
        <v>0</v>
      </c>
      <c r="I7171" s="7">
        <v>1</v>
      </c>
      <c r="J7171" s="9">
        <v>1.59596786979E-2</v>
      </c>
    </row>
    <row r="7172" spans="1:10" x14ac:dyDescent="0.2">
      <c r="B7172" s="11">
        <v>0</v>
      </c>
      <c r="C7172" s="12">
        <v>0</v>
      </c>
      <c r="D7172" s="12">
        <v>0</v>
      </c>
      <c r="E7172" s="12">
        <v>0</v>
      </c>
      <c r="F7172" s="12">
        <v>0</v>
      </c>
      <c r="G7172" s="12">
        <v>0</v>
      </c>
      <c r="H7172" s="12">
        <v>0</v>
      </c>
      <c r="I7172" s="10">
        <v>7.9000409554579996</v>
      </c>
      <c r="J7172" s="12">
        <v>7.9000409554579996</v>
      </c>
    </row>
    <row r="7173" spans="1:10" x14ac:dyDescent="0.2">
      <c r="A7173" s="1" t="s">
        <v>6537</v>
      </c>
      <c r="B7173" s="9">
        <v>1</v>
      </c>
      <c r="C7173" s="9">
        <v>1</v>
      </c>
      <c r="D7173" s="9">
        <v>1</v>
      </c>
      <c r="E7173" s="9">
        <v>1</v>
      </c>
      <c r="F7173" s="9">
        <v>1</v>
      </c>
      <c r="G7173" s="9">
        <v>1</v>
      </c>
      <c r="H7173" s="9">
        <v>1</v>
      </c>
      <c r="I7173" s="9">
        <v>1</v>
      </c>
      <c r="J7173" s="9">
        <v>1</v>
      </c>
    </row>
    <row r="7174" spans="1:10" x14ac:dyDescent="0.2">
      <c r="B7174" s="12">
        <v>214.6514488297</v>
      </c>
      <c r="C7174" s="12">
        <v>130.51672325929999</v>
      </c>
      <c r="D7174" s="12">
        <v>141.93178695559999</v>
      </c>
      <c r="E7174" s="12">
        <v>111.31531412149999</v>
      </c>
      <c r="F7174" s="12">
        <v>103.33613470820001</v>
      </c>
      <c r="G7174" s="12">
        <v>93.529233522409996</v>
      </c>
      <c r="H7174" s="12">
        <v>48.402553433180003</v>
      </c>
      <c r="I7174" s="12">
        <v>7.9000409554579996</v>
      </c>
      <c r="J7174" s="12">
        <v>495</v>
      </c>
    </row>
    <row r="7175" spans="1:10" x14ac:dyDescent="0.2">
      <c r="A7175" s="1" t="s">
        <v>6538</v>
      </c>
    </row>
    <row r="7176" spans="1:10" x14ac:dyDescent="0.2">
      <c r="A7176" s="1" t="s">
        <v>6539</v>
      </c>
    </row>
    <row r="7180" spans="1:10" x14ac:dyDescent="0.2">
      <c r="A7180" s="3" t="s">
        <v>6540</v>
      </c>
    </row>
    <row r="7181" spans="1:10" x14ac:dyDescent="0.2">
      <c r="A7181" s="1" t="s">
        <v>6541</v>
      </c>
    </row>
    <row r="7182" spans="1:10" ht="30" x14ac:dyDescent="0.2">
      <c r="A7182" s="6" t="s">
        <v>6542</v>
      </c>
      <c r="B7182" s="6" t="s">
        <v>6543</v>
      </c>
      <c r="C7182" s="6" t="s">
        <v>6544</v>
      </c>
      <c r="D7182" s="6" t="s">
        <v>6545</v>
      </c>
      <c r="E7182" s="6" t="s">
        <v>6546</v>
      </c>
      <c r="F7182" s="6" t="s">
        <v>6547</v>
      </c>
    </row>
    <row r="7183" spans="1:10" x14ac:dyDescent="0.2">
      <c r="A7183" s="1" t="s">
        <v>6548</v>
      </c>
      <c r="B7183" s="9">
        <v>0.5382723946979</v>
      </c>
      <c r="C7183" s="9">
        <v>0.39320556480829999</v>
      </c>
      <c r="D7183" s="9">
        <v>0.40778561182299999</v>
      </c>
      <c r="E7183" s="9">
        <v>0.42140121048250001</v>
      </c>
      <c r="F7183" s="9">
        <v>0.433639290565</v>
      </c>
    </row>
    <row r="7184" spans="1:10" x14ac:dyDescent="0.2">
      <c r="B7184" s="12">
        <v>50.491296303650003</v>
      </c>
      <c r="C7184" s="12">
        <v>40.58176332995</v>
      </c>
      <c r="D7184" s="12">
        <v>59.748747844299999</v>
      </c>
      <c r="E7184" s="12">
        <v>63.829641351790002</v>
      </c>
      <c r="F7184" s="12">
        <v>214.6514488297</v>
      </c>
    </row>
    <row r="7185" spans="1:6" x14ac:dyDescent="0.2">
      <c r="A7185" s="1" t="s">
        <v>6549</v>
      </c>
      <c r="B7185" s="9">
        <v>0.215043975734</v>
      </c>
      <c r="C7185" s="9">
        <v>0.28904210740059999</v>
      </c>
      <c r="D7185" s="9">
        <v>0.25102327598890001</v>
      </c>
      <c r="E7185" s="9">
        <v>0.28872923369670001</v>
      </c>
      <c r="F7185" s="9">
        <v>0.26367014799850003</v>
      </c>
    </row>
    <row r="7186" spans="1:6" x14ac:dyDescent="0.2">
      <c r="B7186" s="12">
        <v>20.171662533789998</v>
      </c>
      <c r="C7186" s="12">
        <v>29.831313299550001</v>
      </c>
      <c r="D7186" s="12">
        <v>36.779930397900003</v>
      </c>
      <c r="E7186" s="12">
        <v>43.733817028040001</v>
      </c>
      <c r="F7186" s="12">
        <v>130.51672325929999</v>
      </c>
    </row>
    <row r="7187" spans="1:6" x14ac:dyDescent="0.2">
      <c r="A7187" s="1" t="s">
        <v>6550</v>
      </c>
      <c r="B7187" s="9">
        <v>0.23689624683489999</v>
      </c>
      <c r="C7187" s="9">
        <v>0.29149869223590003</v>
      </c>
      <c r="D7187" s="9">
        <v>0.32322926930029999</v>
      </c>
      <c r="E7187" s="9">
        <v>0.27903824483419998</v>
      </c>
      <c r="F7187" s="9">
        <v>0.28673088273859998</v>
      </c>
    </row>
    <row r="7188" spans="1:6" x14ac:dyDescent="0.2">
      <c r="B7188" s="12">
        <v>22.22146019373</v>
      </c>
      <c r="C7188" s="12">
        <v>30.08485127894</v>
      </c>
      <c r="D7188" s="12">
        <v>47.359552537879999</v>
      </c>
      <c r="E7188" s="12">
        <v>42.265922945040003</v>
      </c>
      <c r="F7188" s="12">
        <v>141.93178695559999</v>
      </c>
    </row>
    <row r="7189" spans="1:6" x14ac:dyDescent="0.2">
      <c r="A7189" s="1" t="s">
        <v>6551</v>
      </c>
      <c r="B7189" s="9">
        <v>0.23798753183140001</v>
      </c>
      <c r="C7189" s="9">
        <v>0.23004683617999999</v>
      </c>
      <c r="D7189" s="9">
        <v>0.200370722286</v>
      </c>
      <c r="E7189" s="9">
        <v>0.2369486472075</v>
      </c>
      <c r="F7189" s="9">
        <v>0.22487942246770001</v>
      </c>
    </row>
    <row r="7190" spans="1:6" x14ac:dyDescent="0.2">
      <c r="B7190" s="12">
        <v>22.32382545462</v>
      </c>
      <c r="C7190" s="12">
        <v>23.742558845049999</v>
      </c>
      <c r="D7190" s="12">
        <v>29.35831822934</v>
      </c>
      <c r="E7190" s="12">
        <v>35.89061159253</v>
      </c>
      <c r="F7190" s="12">
        <v>111.31531412149999</v>
      </c>
    </row>
    <row r="7191" spans="1:6" x14ac:dyDescent="0.2">
      <c r="A7191" s="1" t="s">
        <v>6552</v>
      </c>
      <c r="B7191" s="9">
        <v>0.30028486286639999</v>
      </c>
      <c r="C7191" s="9">
        <v>0.1631587286283</v>
      </c>
      <c r="D7191" s="9">
        <v>0.20741488953699999</v>
      </c>
      <c r="E7191" s="9">
        <v>0.18445256327500001</v>
      </c>
      <c r="F7191" s="9">
        <v>0.20875986809729999</v>
      </c>
    </row>
    <row r="7192" spans="1:6" x14ac:dyDescent="0.2">
      <c r="B7192" s="12">
        <v>28.16747084903</v>
      </c>
      <c r="C7192" s="12">
        <v>16.839204484900002</v>
      </c>
      <c r="D7192" s="12">
        <v>30.390429614959999</v>
      </c>
      <c r="E7192" s="12">
        <v>27.939029759259999</v>
      </c>
      <c r="F7192" s="12">
        <v>103.33613470820001</v>
      </c>
    </row>
    <row r="7193" spans="1:6" x14ac:dyDescent="0.2">
      <c r="A7193" s="1" t="s">
        <v>6553</v>
      </c>
      <c r="B7193" s="9">
        <v>0.1509127061925</v>
      </c>
      <c r="C7193" s="9">
        <v>0.23560699036589999</v>
      </c>
      <c r="D7193" s="9">
        <v>0.20959108708730001</v>
      </c>
      <c r="E7193" s="9">
        <v>0.16074173012189999</v>
      </c>
      <c r="F7193" s="9">
        <v>0.18894794650989999</v>
      </c>
    </row>
    <row r="7194" spans="1:6" x14ac:dyDescent="0.2">
      <c r="B7194" s="12">
        <v>14.155989122619999</v>
      </c>
      <c r="C7194" s="12">
        <v>24.316408458190001</v>
      </c>
      <c r="D7194" s="12">
        <v>30.709286080030001</v>
      </c>
      <c r="E7194" s="12">
        <v>24.347549861560001</v>
      </c>
      <c r="F7194" s="12">
        <v>93.529233522409996</v>
      </c>
    </row>
    <row r="7195" spans="1:6" x14ac:dyDescent="0.2">
      <c r="A7195" s="1" t="s">
        <v>6554</v>
      </c>
      <c r="B7195" s="9">
        <v>8.5983540642359996E-2</v>
      </c>
      <c r="C7195" s="9">
        <v>5.5891701869999998E-2</v>
      </c>
      <c r="D7195" s="9">
        <v>0.113638182213</v>
      </c>
      <c r="E7195" s="9">
        <v>0.1182965147123</v>
      </c>
      <c r="F7195" s="9">
        <v>9.7782936228639997E-2</v>
      </c>
    </row>
    <row r="7196" spans="1:6" x14ac:dyDescent="0.2">
      <c r="B7196" s="12">
        <v>8.0654710711049997</v>
      </c>
      <c r="C7196" s="12">
        <v>5.7684428207479996</v>
      </c>
      <c r="D7196" s="12">
        <v>16.650266457850002</v>
      </c>
      <c r="E7196" s="12">
        <v>17.918373083479999</v>
      </c>
      <c r="F7196" s="12">
        <v>48.402553433180003</v>
      </c>
    </row>
    <row r="7197" spans="1:6" x14ac:dyDescent="0.2">
      <c r="A7197" s="1" t="s">
        <v>6555</v>
      </c>
      <c r="B7197" s="9">
        <v>9.7873827332900006E-3</v>
      </c>
      <c r="C7197" s="9">
        <v>2.6253635555189999E-2</v>
      </c>
      <c r="D7197" s="9">
        <v>1.7961842887810001E-2</v>
      </c>
      <c r="E7197" s="9">
        <v>1.0831310986560001E-2</v>
      </c>
      <c r="F7197" s="9">
        <v>1.59596786979E-2</v>
      </c>
    </row>
    <row r="7198" spans="1:6" x14ac:dyDescent="0.2">
      <c r="B7198" s="12">
        <v>0.91808096883940005</v>
      </c>
      <c r="C7198" s="12">
        <v>2.7095720915629999</v>
      </c>
      <c r="D7198" s="12">
        <v>2.631769219922</v>
      </c>
      <c r="E7198" s="12">
        <v>1.6406186751339999</v>
      </c>
      <c r="F7198" s="12">
        <v>7.9000409554579996</v>
      </c>
    </row>
    <row r="7199" spans="1:6" x14ac:dyDescent="0.2">
      <c r="A7199" s="1" t="s">
        <v>6556</v>
      </c>
      <c r="B7199" s="9">
        <v>1</v>
      </c>
      <c r="C7199" s="9">
        <v>1</v>
      </c>
      <c r="D7199" s="9">
        <v>1</v>
      </c>
      <c r="E7199" s="9">
        <v>1</v>
      </c>
      <c r="F7199" s="9">
        <v>1</v>
      </c>
    </row>
    <row r="7200" spans="1:6" x14ac:dyDescent="0.2">
      <c r="B7200" s="12">
        <v>93.802499999999995</v>
      </c>
      <c r="C7200" s="12">
        <v>103.2075</v>
      </c>
      <c r="D7200" s="12">
        <v>146.52000000000001</v>
      </c>
      <c r="E7200" s="12">
        <v>151.47</v>
      </c>
      <c r="F7200" s="12">
        <v>495</v>
      </c>
    </row>
    <row r="7201" spans="1:5" x14ac:dyDescent="0.2">
      <c r="A7201" s="1" t="s">
        <v>6557</v>
      </c>
    </row>
    <row r="7202" spans="1:5" x14ac:dyDescent="0.2">
      <c r="A7202" s="1" t="s">
        <v>6558</v>
      </c>
    </row>
    <row r="7206" spans="1:5" x14ac:dyDescent="0.2">
      <c r="A7206" s="3" t="s">
        <v>6559</v>
      </c>
    </row>
    <row r="7207" spans="1:5" x14ac:dyDescent="0.2">
      <c r="A7207" s="1" t="s">
        <v>6560</v>
      </c>
    </row>
    <row r="7208" spans="1:5" ht="30" x14ac:dyDescent="0.2">
      <c r="A7208" s="6" t="s">
        <v>6561</v>
      </c>
      <c r="B7208" s="6" t="s">
        <v>6562</v>
      </c>
      <c r="C7208" s="6" t="s">
        <v>6563</v>
      </c>
      <c r="D7208" s="6" t="s">
        <v>6564</v>
      </c>
      <c r="E7208" s="6" t="s">
        <v>6565</v>
      </c>
    </row>
    <row r="7209" spans="1:5" x14ac:dyDescent="0.2">
      <c r="A7209" s="1" t="s">
        <v>6566</v>
      </c>
      <c r="B7209" s="9">
        <v>0.1787235572275</v>
      </c>
      <c r="C7209" s="9">
        <v>0.2022844492368</v>
      </c>
      <c r="D7209" s="9">
        <v>0.13737172484429999</v>
      </c>
      <c r="E7209" s="9">
        <v>0.1895</v>
      </c>
    </row>
    <row r="7210" spans="1:5" x14ac:dyDescent="0.2">
      <c r="B7210" s="12">
        <v>36.046405275669997</v>
      </c>
      <c r="C7210" s="12">
        <v>54.42013548589</v>
      </c>
      <c r="D7210" s="12">
        <v>3.3359592384450001</v>
      </c>
      <c r="E7210" s="12">
        <v>93.802499999999995</v>
      </c>
    </row>
    <row r="7211" spans="1:5" x14ac:dyDescent="0.2">
      <c r="A7211" s="1" t="s">
        <v>6567</v>
      </c>
      <c r="B7211" s="9">
        <v>0.2051269866639</v>
      </c>
      <c r="C7211" s="9">
        <v>0.20580729822999999</v>
      </c>
      <c r="D7211" s="9">
        <v>0.2663445816733</v>
      </c>
      <c r="E7211" s="9">
        <v>0.20849999999999999</v>
      </c>
    </row>
    <row r="7212" spans="1:5" x14ac:dyDescent="0.2">
      <c r="B7212" s="12">
        <v>41.371661402469996</v>
      </c>
      <c r="C7212" s="12">
        <v>55.367879715519997</v>
      </c>
      <c r="D7212" s="12">
        <v>6.4679588820060001</v>
      </c>
      <c r="E7212" s="12">
        <v>103.2075</v>
      </c>
    </row>
    <row r="7213" spans="1:5" x14ac:dyDescent="0.2">
      <c r="A7213" s="1" t="s">
        <v>6568</v>
      </c>
      <c r="B7213" s="9">
        <v>0.2996009245033</v>
      </c>
      <c r="C7213" s="9">
        <v>0.28348166250200002</v>
      </c>
      <c r="D7213" s="9">
        <v>0.40477523654320002</v>
      </c>
      <c r="E7213" s="9">
        <v>0.29599999999999999</v>
      </c>
    </row>
    <row r="7214" spans="1:5" x14ac:dyDescent="0.2">
      <c r="B7214" s="12">
        <v>60.425925452359998</v>
      </c>
      <c r="C7214" s="12">
        <v>76.264441183350002</v>
      </c>
      <c r="D7214" s="12">
        <v>9.8296333642940006</v>
      </c>
      <c r="E7214" s="12">
        <v>146.52000000000001</v>
      </c>
    </row>
    <row r="7215" spans="1:5" x14ac:dyDescent="0.2">
      <c r="A7215" s="1" t="s">
        <v>6569</v>
      </c>
      <c r="B7215" s="9">
        <v>0.31654853160539997</v>
      </c>
      <c r="C7215" s="9">
        <v>0.30842659003119999</v>
      </c>
      <c r="D7215" s="9">
        <v>0.19150845693919999</v>
      </c>
      <c r="E7215" s="9">
        <v>0.30599999999999999</v>
      </c>
    </row>
    <row r="7216" spans="1:5" x14ac:dyDescent="0.2">
      <c r="B7216" s="12">
        <v>63.844055236320003</v>
      </c>
      <c r="C7216" s="12">
        <v>82.975319557579994</v>
      </c>
      <c r="D7216" s="12">
        <v>4.6506252061040003</v>
      </c>
      <c r="E7216" s="12">
        <v>151.47</v>
      </c>
    </row>
    <row r="7217" spans="1:5" x14ac:dyDescent="0.2">
      <c r="A7217" s="1" t="s">
        <v>6570</v>
      </c>
      <c r="B7217" s="9">
        <v>1</v>
      </c>
      <c r="C7217" s="9">
        <v>1</v>
      </c>
      <c r="D7217" s="9">
        <v>1</v>
      </c>
      <c r="E7217" s="9">
        <v>1</v>
      </c>
    </row>
    <row r="7218" spans="1:5" x14ac:dyDescent="0.2">
      <c r="B7218" s="12">
        <v>201.68804736679999</v>
      </c>
      <c r="C7218" s="12">
        <v>269.02777594230002</v>
      </c>
      <c r="D7218" s="12">
        <v>24.28417669085</v>
      </c>
      <c r="E7218" s="12">
        <v>495</v>
      </c>
    </row>
    <row r="7219" spans="1:5" x14ac:dyDescent="0.2">
      <c r="A7219" s="1" t="s">
        <v>6571</v>
      </c>
    </row>
    <row r="7220" spans="1:5" x14ac:dyDescent="0.2">
      <c r="A7220" s="1" t="s">
        <v>6572</v>
      </c>
    </row>
    <row r="7224" spans="1:5" x14ac:dyDescent="0.2">
      <c r="A7224" s="3" t="s">
        <v>6573</v>
      </c>
    </row>
    <row r="7225" spans="1:5" x14ac:dyDescent="0.2">
      <c r="A7225" s="1" t="s">
        <v>6574</v>
      </c>
    </row>
    <row r="7226" spans="1:5" ht="30" x14ac:dyDescent="0.2">
      <c r="A7226" s="6" t="s">
        <v>6575</v>
      </c>
      <c r="B7226" s="6" t="s">
        <v>6576</v>
      </c>
      <c r="C7226" s="6" t="s">
        <v>6577</v>
      </c>
      <c r="D7226" s="6" t="s">
        <v>6578</v>
      </c>
      <c r="E7226" s="6" t="s">
        <v>6579</v>
      </c>
    </row>
    <row r="7227" spans="1:5" x14ac:dyDescent="0.2">
      <c r="A7227" s="1" t="s">
        <v>6580</v>
      </c>
      <c r="B7227" s="9">
        <v>0.19026830829079999</v>
      </c>
      <c r="C7227" s="9">
        <v>0.13395617754059999</v>
      </c>
      <c r="D7227" s="9">
        <v>0.3458738515975</v>
      </c>
      <c r="E7227" s="9">
        <v>0.1895</v>
      </c>
    </row>
    <row r="7228" spans="1:5" x14ac:dyDescent="0.2">
      <c r="B7228" s="12">
        <v>79.226538293849998</v>
      </c>
      <c r="C7228" s="12">
        <v>7.9721473430299996</v>
      </c>
      <c r="D7228" s="12">
        <v>6.6038143631199997</v>
      </c>
      <c r="E7228" s="12">
        <v>93.802499999999995</v>
      </c>
    </row>
    <row r="7229" spans="1:5" x14ac:dyDescent="0.2">
      <c r="A7229" s="1" t="s">
        <v>6581</v>
      </c>
      <c r="B7229" s="9">
        <v>0.19598908595260001</v>
      </c>
      <c r="C7229" s="9">
        <v>0.28877358959010002</v>
      </c>
      <c r="D7229" s="9">
        <v>0.2311330904851</v>
      </c>
      <c r="E7229" s="9">
        <v>0.20849999999999999</v>
      </c>
    </row>
    <row r="7230" spans="1:5" x14ac:dyDescent="0.2">
      <c r="B7230" s="12">
        <v>81.608634474569996</v>
      </c>
      <c r="C7230" s="12">
        <v>17.185811414260002</v>
      </c>
      <c r="D7230" s="12">
        <v>4.4130541111679999</v>
      </c>
      <c r="E7230" s="12">
        <v>103.2075</v>
      </c>
    </row>
    <row r="7231" spans="1:5" x14ac:dyDescent="0.2">
      <c r="A7231" s="1" t="s">
        <v>6582</v>
      </c>
      <c r="B7231" s="9">
        <v>0.30734143360630001</v>
      </c>
      <c r="C7231" s="9">
        <v>0.24574075977449999</v>
      </c>
      <c r="D7231" s="9">
        <v>0.20531716575869999</v>
      </c>
      <c r="E7231" s="9">
        <v>0.29599999999999999</v>
      </c>
    </row>
    <row r="7232" spans="1:5" x14ac:dyDescent="0.2">
      <c r="B7232" s="12">
        <v>127.9750583669</v>
      </c>
      <c r="C7232" s="12">
        <v>14.62479432512</v>
      </c>
      <c r="D7232" s="12">
        <v>3.9201473079559999</v>
      </c>
      <c r="E7232" s="12">
        <v>146.52000000000001</v>
      </c>
    </row>
    <row r="7233" spans="1:5" x14ac:dyDescent="0.2">
      <c r="A7233" s="1" t="s">
        <v>6583</v>
      </c>
      <c r="B7233" s="9">
        <v>0.30640117215029999</v>
      </c>
      <c r="C7233" s="9">
        <v>0.33152947309469999</v>
      </c>
      <c r="D7233" s="9">
        <v>0.21767589215870001</v>
      </c>
      <c r="E7233" s="9">
        <v>0.30599999999999999</v>
      </c>
    </row>
    <row r="7234" spans="1:5" x14ac:dyDescent="0.2">
      <c r="B7234" s="12">
        <v>127.583539354</v>
      </c>
      <c r="C7234" s="12">
        <v>19.730346569990001</v>
      </c>
      <c r="D7234" s="12">
        <v>4.1561140759950002</v>
      </c>
      <c r="E7234" s="12">
        <v>151.47</v>
      </c>
    </row>
    <row r="7235" spans="1:5" x14ac:dyDescent="0.2">
      <c r="A7235" s="1" t="s">
        <v>6584</v>
      </c>
      <c r="B7235" s="9">
        <v>1</v>
      </c>
      <c r="C7235" s="9">
        <v>1</v>
      </c>
      <c r="D7235" s="9">
        <v>1</v>
      </c>
      <c r="E7235" s="9">
        <v>1</v>
      </c>
    </row>
    <row r="7236" spans="1:5" x14ac:dyDescent="0.2">
      <c r="B7236" s="12">
        <v>416.39377048940003</v>
      </c>
      <c r="C7236" s="12">
        <v>59.513099652400001</v>
      </c>
      <c r="D7236" s="12">
        <v>19.093129858240001</v>
      </c>
      <c r="E7236" s="12">
        <v>495</v>
      </c>
    </row>
    <row r="7237" spans="1:5" x14ac:dyDescent="0.2">
      <c r="A7237" s="1" t="s">
        <v>6585</v>
      </c>
    </row>
    <row r="7238" spans="1:5" x14ac:dyDescent="0.2">
      <c r="A7238" s="1" t="s">
        <v>6586</v>
      </c>
    </row>
    <row r="7242" spans="1:5" x14ac:dyDescent="0.2">
      <c r="A7242" s="3" t="s">
        <v>6587</v>
      </c>
    </row>
    <row r="7243" spans="1:5" x14ac:dyDescent="0.2">
      <c r="A7243" s="1" t="s">
        <v>6588</v>
      </c>
    </row>
    <row r="7244" spans="1:5" ht="30" x14ac:dyDescent="0.2">
      <c r="A7244" s="6" t="s">
        <v>6589</v>
      </c>
      <c r="B7244" s="6" t="s">
        <v>6590</v>
      </c>
      <c r="C7244" s="6" t="s">
        <v>6591</v>
      </c>
      <c r="D7244" s="6" t="s">
        <v>6592</v>
      </c>
      <c r="E7244" s="6" t="s">
        <v>6593</v>
      </c>
    </row>
    <row r="7245" spans="1:5" x14ac:dyDescent="0.2">
      <c r="A7245" s="1" t="s">
        <v>6594</v>
      </c>
      <c r="B7245" s="9">
        <v>0.2187413660618</v>
      </c>
      <c r="C7245" s="9">
        <v>0.1694315670157</v>
      </c>
      <c r="D7245" s="9">
        <v>7.0597816792679999E-2</v>
      </c>
      <c r="E7245" s="9">
        <v>0.1895</v>
      </c>
    </row>
    <row r="7246" spans="1:5" x14ac:dyDescent="0.2">
      <c r="B7246" s="12">
        <v>50.135767189699997</v>
      </c>
      <c r="C7246" s="12">
        <v>42.689567604689998</v>
      </c>
      <c r="D7246" s="12">
        <v>0.97716520561749998</v>
      </c>
      <c r="E7246" s="12">
        <v>93.802499999999995</v>
      </c>
    </row>
    <row r="7247" spans="1:5" x14ac:dyDescent="0.2">
      <c r="A7247" s="1" t="s">
        <v>6595</v>
      </c>
      <c r="B7247" s="9">
        <v>0.20410715946140001</v>
      </c>
      <c r="C7247" s="9">
        <v>0.2207543234114</v>
      </c>
      <c r="D7247" s="9">
        <v>5.8172614852569998E-2</v>
      </c>
      <c r="E7247" s="9">
        <v>0.20849999999999999</v>
      </c>
    </row>
    <row r="7248" spans="1:5" x14ac:dyDescent="0.2">
      <c r="B7248" s="12">
        <v>46.781590573119999</v>
      </c>
      <c r="C7248" s="12">
        <v>55.62072510622</v>
      </c>
      <c r="D7248" s="12">
        <v>0.80518432065190004</v>
      </c>
      <c r="E7248" s="12">
        <v>103.2075</v>
      </c>
    </row>
    <row r="7249" spans="1:10" x14ac:dyDescent="0.2">
      <c r="A7249" s="1" t="s">
        <v>6596</v>
      </c>
      <c r="B7249" s="9">
        <v>0.27310368307479999</v>
      </c>
      <c r="C7249" s="9">
        <v>0.32049017102279997</v>
      </c>
      <c r="D7249" s="9">
        <v>0.22934275225209999</v>
      </c>
      <c r="E7249" s="9">
        <v>0.29599999999999999</v>
      </c>
    </row>
    <row r="7250" spans="1:10" x14ac:dyDescent="0.2">
      <c r="B7250" s="12">
        <v>62.595671407739999</v>
      </c>
      <c r="C7250" s="12">
        <v>80.749927911870003</v>
      </c>
      <c r="D7250" s="12">
        <v>3.1744006803980001</v>
      </c>
      <c r="E7250" s="12">
        <v>146.52000000000001</v>
      </c>
    </row>
    <row r="7251" spans="1:10" x14ac:dyDescent="0.2">
      <c r="A7251" s="1" t="s">
        <v>6597</v>
      </c>
      <c r="B7251" s="9">
        <v>0.304047791402</v>
      </c>
      <c r="C7251" s="9">
        <v>0.28932393854999999</v>
      </c>
      <c r="D7251" s="9">
        <v>0.64188681610270004</v>
      </c>
      <c r="E7251" s="9">
        <v>0.30599999999999999</v>
      </c>
    </row>
    <row r="7252" spans="1:10" x14ac:dyDescent="0.2">
      <c r="B7252" s="12">
        <v>69.688095849069995</v>
      </c>
      <c r="C7252" s="12">
        <v>72.897359399609996</v>
      </c>
      <c r="D7252" s="12">
        <v>8.8845447513210001</v>
      </c>
      <c r="E7252" s="12">
        <v>151.47</v>
      </c>
    </row>
    <row r="7253" spans="1:10" x14ac:dyDescent="0.2">
      <c r="A7253" s="1" t="s">
        <v>6598</v>
      </c>
      <c r="B7253" s="9">
        <v>1</v>
      </c>
      <c r="C7253" s="9">
        <v>1</v>
      </c>
      <c r="D7253" s="9">
        <v>1</v>
      </c>
      <c r="E7253" s="9">
        <v>1</v>
      </c>
    </row>
    <row r="7254" spans="1:10" x14ac:dyDescent="0.2">
      <c r="B7254" s="12">
        <v>229.2011250196</v>
      </c>
      <c r="C7254" s="12">
        <v>251.95758002240001</v>
      </c>
      <c r="D7254" s="12">
        <v>13.84129495799</v>
      </c>
      <c r="E7254" s="12">
        <v>495</v>
      </c>
    </row>
    <row r="7255" spans="1:10" x14ac:dyDescent="0.2">
      <c r="A7255" s="1" t="s">
        <v>6599</v>
      </c>
    </row>
    <row r="7256" spans="1:10" x14ac:dyDescent="0.2">
      <c r="A7256" s="1" t="s">
        <v>6600</v>
      </c>
    </row>
    <row r="7260" spans="1:10" x14ac:dyDescent="0.2">
      <c r="A7260" s="3" t="s">
        <v>6601</v>
      </c>
    </row>
    <row r="7261" spans="1:10" x14ac:dyDescent="0.2">
      <c r="A7261" s="1" t="s">
        <v>6602</v>
      </c>
    </row>
    <row r="7262" spans="1:10" ht="30" x14ac:dyDescent="0.2">
      <c r="A7262" s="6" t="s">
        <v>6603</v>
      </c>
      <c r="B7262" s="6" t="s">
        <v>6604</v>
      </c>
      <c r="C7262" s="6" t="s">
        <v>6605</v>
      </c>
      <c r="D7262" s="6" t="s">
        <v>6606</v>
      </c>
      <c r="E7262" s="6" t="s">
        <v>6607</v>
      </c>
      <c r="F7262" s="6" t="s">
        <v>6608</v>
      </c>
      <c r="G7262" s="6" t="s">
        <v>6609</v>
      </c>
      <c r="H7262" s="6" t="s">
        <v>6610</v>
      </c>
      <c r="I7262" s="6" t="s">
        <v>6611</v>
      </c>
      <c r="J7262" s="6" t="s">
        <v>6612</v>
      </c>
    </row>
    <row r="7263" spans="1:10" x14ac:dyDescent="0.2">
      <c r="A7263" s="1" t="s">
        <v>6613</v>
      </c>
      <c r="B7263" s="9">
        <v>0.23542304394120001</v>
      </c>
      <c r="C7263" s="9">
        <v>0.1506051175742</v>
      </c>
      <c r="D7263" s="9">
        <v>0.22474449300800001</v>
      </c>
      <c r="E7263" s="9">
        <v>0.28244392849310002</v>
      </c>
      <c r="F7263" s="9">
        <v>0.10954878412129999</v>
      </c>
      <c r="G7263" s="9">
        <v>0.1564840486854</v>
      </c>
      <c r="H7263" s="9">
        <v>0.16985306068629999</v>
      </c>
      <c r="I7263" s="9">
        <v>0</v>
      </c>
      <c r="J7263" s="9">
        <v>0.1895</v>
      </c>
    </row>
    <row r="7264" spans="1:10" x14ac:dyDescent="0.2">
      <c r="B7264" s="12">
        <v>54.81631641509</v>
      </c>
      <c r="C7264" s="12">
        <v>36.955287093999999</v>
      </c>
      <c r="D7264" s="12">
        <v>42.645102927090001</v>
      </c>
      <c r="E7264" s="12">
        <v>12.171213487999999</v>
      </c>
      <c r="F7264" s="12">
        <v>3.3670030803829998</v>
      </c>
      <c r="G7264" s="12">
        <v>33.588284013619997</v>
      </c>
      <c r="H7264" s="12">
        <v>2.0308964909139999</v>
      </c>
      <c r="I7264" s="12">
        <v>0</v>
      </c>
      <c r="J7264" s="12">
        <v>93.802499999999995</v>
      </c>
    </row>
    <row r="7265" spans="1:10" x14ac:dyDescent="0.2">
      <c r="A7265" s="1" t="s">
        <v>6614</v>
      </c>
      <c r="B7265" s="9">
        <v>0.1848072474978</v>
      </c>
      <c r="C7265" s="9">
        <v>0.23577207118429999</v>
      </c>
      <c r="D7265" s="9">
        <v>0.19296123717729999</v>
      </c>
      <c r="E7265" s="9">
        <v>0.148902768533</v>
      </c>
      <c r="F7265" s="9">
        <v>0.29167536075360001</v>
      </c>
      <c r="G7265" s="9">
        <v>0.22776717740470001</v>
      </c>
      <c r="H7265" s="9">
        <v>0.12017009836170001</v>
      </c>
      <c r="I7265" s="9">
        <v>0.18378772356510001</v>
      </c>
      <c r="J7265" s="9">
        <v>0.20849999999999999</v>
      </c>
    </row>
    <row r="7266" spans="1:10" x14ac:dyDescent="0.2">
      <c r="B7266" s="12">
        <v>43.03084517576</v>
      </c>
      <c r="C7266" s="12">
        <v>57.85344296201</v>
      </c>
      <c r="D7266" s="12">
        <v>36.614253413859998</v>
      </c>
      <c r="E7266" s="12">
        <v>6.4165917619070001</v>
      </c>
      <c r="F7266" s="12">
        <v>8.9646986592019999</v>
      </c>
      <c r="G7266" s="12">
        <v>48.888744302809997</v>
      </c>
      <c r="H7266" s="12">
        <v>1.4368480031469999</v>
      </c>
      <c r="I7266" s="12">
        <v>0.88636385907899995</v>
      </c>
      <c r="J7266" s="12">
        <v>103.2075</v>
      </c>
    </row>
    <row r="7267" spans="1:10" x14ac:dyDescent="0.2">
      <c r="A7267" s="1" t="s">
        <v>6615</v>
      </c>
      <c r="B7267" s="9">
        <v>0.29036377840909999</v>
      </c>
      <c r="C7267" s="9">
        <v>0.29810755777280001</v>
      </c>
      <c r="D7267" s="9">
        <v>0.28090156831329999</v>
      </c>
      <c r="E7267" s="9">
        <v>0.33202874693369999</v>
      </c>
      <c r="F7267" s="9">
        <v>0.2425716964553</v>
      </c>
      <c r="G7267" s="9">
        <v>0.30605983883229998</v>
      </c>
      <c r="H7267" s="9">
        <v>0.48189734911190002</v>
      </c>
      <c r="I7267" s="9">
        <v>0</v>
      </c>
      <c r="J7267" s="9">
        <v>0.29599999999999999</v>
      </c>
    </row>
    <row r="7268" spans="1:10" x14ac:dyDescent="0.2">
      <c r="B7268" s="12">
        <v>67.608813845460006</v>
      </c>
      <c r="C7268" s="12">
        <v>73.149243264980001</v>
      </c>
      <c r="D7268" s="12">
        <v>53.300866832250001</v>
      </c>
      <c r="E7268" s="12">
        <v>14.307947013210001</v>
      </c>
      <c r="F7268" s="12">
        <v>7.4554880342130003</v>
      </c>
      <c r="G7268" s="12">
        <v>65.693755230760004</v>
      </c>
      <c r="H7268" s="12">
        <v>5.7619428895620004</v>
      </c>
      <c r="I7268" s="12">
        <v>0</v>
      </c>
      <c r="J7268" s="12">
        <v>146.52000000000001</v>
      </c>
    </row>
    <row r="7269" spans="1:10" x14ac:dyDescent="0.2">
      <c r="A7269" s="1" t="s">
        <v>6616</v>
      </c>
      <c r="B7269" s="9">
        <v>0.28940593015179999</v>
      </c>
      <c r="C7269" s="9">
        <v>0.31551525346870002</v>
      </c>
      <c r="D7269" s="9">
        <v>0.30139270150140002</v>
      </c>
      <c r="E7269" s="9">
        <v>0.23662455604009999</v>
      </c>
      <c r="F7269" s="9">
        <v>0.35620415866979999</v>
      </c>
      <c r="G7269" s="9">
        <v>0.30968893507759998</v>
      </c>
      <c r="H7269" s="9">
        <v>0.22807949184010001</v>
      </c>
      <c r="I7269" s="9">
        <v>0.81621227643500005</v>
      </c>
      <c r="J7269" s="9">
        <v>0.30599999999999999</v>
      </c>
    </row>
    <row r="7270" spans="1:10" x14ac:dyDescent="0.2">
      <c r="B7270" s="12">
        <v>67.385786769310002</v>
      </c>
      <c r="C7270" s="12">
        <v>77.420720904320007</v>
      </c>
      <c r="D7270" s="12">
        <v>57.189044345310002</v>
      </c>
      <c r="E7270" s="12">
        <v>10.196742424</v>
      </c>
      <c r="F7270" s="12">
        <v>10.948003751090001</v>
      </c>
      <c r="G7270" s="12">
        <v>66.472717153229993</v>
      </c>
      <c r="H7270" s="12">
        <v>2.727097396749</v>
      </c>
      <c r="I7270" s="12">
        <v>3.9363949296229999</v>
      </c>
      <c r="J7270" s="12">
        <v>151.47</v>
      </c>
    </row>
    <row r="7271" spans="1:10" x14ac:dyDescent="0.2">
      <c r="A7271" s="1" t="s">
        <v>6617</v>
      </c>
      <c r="B7271" s="9">
        <v>1</v>
      </c>
      <c r="C7271" s="9">
        <v>1</v>
      </c>
      <c r="D7271" s="9">
        <v>1</v>
      </c>
      <c r="E7271" s="9">
        <v>1</v>
      </c>
      <c r="F7271" s="9">
        <v>1</v>
      </c>
      <c r="G7271" s="9">
        <v>1</v>
      </c>
      <c r="H7271" s="9">
        <v>1</v>
      </c>
      <c r="I7271" s="9">
        <v>1</v>
      </c>
      <c r="J7271" s="9">
        <v>1</v>
      </c>
    </row>
    <row r="7272" spans="1:10" x14ac:dyDescent="0.2">
      <c r="B7272" s="12">
        <v>232.84176220559999</v>
      </c>
      <c r="C7272" s="12">
        <v>245.37869422529999</v>
      </c>
      <c r="D7272" s="12">
        <v>189.74926751850001</v>
      </c>
      <c r="E7272" s="12">
        <v>43.092494687120002</v>
      </c>
      <c r="F7272" s="12">
        <v>30.73519352488</v>
      </c>
      <c r="G7272" s="12">
        <v>214.64350070040001</v>
      </c>
      <c r="H7272" s="12">
        <v>11.95678478037</v>
      </c>
      <c r="I7272" s="12">
        <v>4.822758788702</v>
      </c>
      <c r="J7272" s="12">
        <v>495</v>
      </c>
    </row>
    <row r="7273" spans="1:10" x14ac:dyDescent="0.2">
      <c r="A7273" s="1" t="s">
        <v>6618</v>
      </c>
    </row>
    <row r="7274" spans="1:10" x14ac:dyDescent="0.2">
      <c r="A7274" s="1" t="s">
        <v>6619</v>
      </c>
    </row>
    <row r="7278" spans="1:10" x14ac:dyDescent="0.2">
      <c r="A7278" s="3" t="s">
        <v>6620</v>
      </c>
    </row>
    <row r="7279" spans="1:10" x14ac:dyDescent="0.2">
      <c r="A7279" s="1" t="s">
        <v>6621</v>
      </c>
    </row>
    <row r="7280" spans="1:10" ht="30" x14ac:dyDescent="0.2">
      <c r="A7280" s="6" t="s">
        <v>6622</v>
      </c>
      <c r="B7280" s="6" t="s">
        <v>6623</v>
      </c>
      <c r="C7280" s="6" t="s">
        <v>6624</v>
      </c>
      <c r="D7280" s="6" t="s">
        <v>6625</v>
      </c>
      <c r="E7280" s="6" t="s">
        <v>6626</v>
      </c>
      <c r="F7280" s="6" t="s">
        <v>6627</v>
      </c>
      <c r="G7280" s="6" t="s">
        <v>6628</v>
      </c>
      <c r="H7280" s="6" t="s">
        <v>6629</v>
      </c>
      <c r="I7280" s="6" t="s">
        <v>6630</v>
      </c>
      <c r="J7280" s="6" t="s">
        <v>6631</v>
      </c>
    </row>
    <row r="7281" spans="1:10" x14ac:dyDescent="0.2">
      <c r="A7281" s="1" t="s">
        <v>6632</v>
      </c>
      <c r="B7281" s="9">
        <v>0.2260621874946</v>
      </c>
      <c r="C7281" s="9">
        <v>0.15954344580419999</v>
      </c>
      <c r="D7281" s="9">
        <v>0.22550851402780001</v>
      </c>
      <c r="E7281" s="9">
        <v>0.2271310018098</v>
      </c>
      <c r="F7281" s="9">
        <v>0.12355411846430001</v>
      </c>
      <c r="G7281" s="9">
        <v>0.1712261494292</v>
      </c>
      <c r="H7281" s="9">
        <v>0.17363893726730001</v>
      </c>
      <c r="I7281" s="9">
        <v>0.1160192328363</v>
      </c>
      <c r="J7281" s="9">
        <v>0.1895</v>
      </c>
    </row>
    <row r="7282" spans="1:10" x14ac:dyDescent="0.2">
      <c r="B7282" s="12">
        <v>52.276600198799997</v>
      </c>
      <c r="C7282" s="12">
        <v>35.552613789570003</v>
      </c>
      <c r="D7282" s="12">
        <v>34.3528821775</v>
      </c>
      <c r="E7282" s="12">
        <v>17.92371802129</v>
      </c>
      <c r="F7282" s="12">
        <v>6.7472918966320004</v>
      </c>
      <c r="G7282" s="12">
        <v>28.80532189294</v>
      </c>
      <c r="H7282" s="12">
        <v>3.6968844196620001</v>
      </c>
      <c r="I7282" s="12">
        <v>2.2764015919729998</v>
      </c>
      <c r="J7282" s="12">
        <v>93.802499999999995</v>
      </c>
    </row>
    <row r="7283" spans="1:10" x14ac:dyDescent="0.2">
      <c r="A7283" s="1" t="s">
        <v>6633</v>
      </c>
      <c r="B7283" s="9">
        <v>0.205801334778</v>
      </c>
      <c r="C7283" s="9">
        <v>0.23639064363769999</v>
      </c>
      <c r="D7283" s="9">
        <v>0.19805625671630001</v>
      </c>
      <c r="E7283" s="9">
        <v>0.2207524762011</v>
      </c>
      <c r="F7283" s="9">
        <v>0.17657508988199999</v>
      </c>
      <c r="G7283" s="9">
        <v>0.25580771637389998</v>
      </c>
      <c r="H7283" s="9">
        <v>8.1800113899409999E-2</v>
      </c>
      <c r="I7283" s="9">
        <v>6.1026742461870002E-2</v>
      </c>
      <c r="J7283" s="9">
        <v>0.20849999999999999</v>
      </c>
    </row>
    <row r="7284" spans="1:10" x14ac:dyDescent="0.2">
      <c r="B7284" s="12">
        <v>47.591303162199999</v>
      </c>
      <c r="C7284" s="12">
        <v>52.67722039193</v>
      </c>
      <c r="D7284" s="12">
        <v>30.170937362709999</v>
      </c>
      <c r="E7284" s="12">
        <v>17.42036579949</v>
      </c>
      <c r="F7284" s="12">
        <v>9.6427677839979999</v>
      </c>
      <c r="G7284" s="12">
        <v>43.03445260793</v>
      </c>
      <c r="H7284" s="12">
        <v>1.7415769260080001</v>
      </c>
      <c r="I7284" s="12">
        <v>1.1973995198630001</v>
      </c>
      <c r="J7284" s="12">
        <v>103.2075</v>
      </c>
    </row>
    <row r="7285" spans="1:10" x14ac:dyDescent="0.2">
      <c r="A7285" s="1" t="s">
        <v>6634</v>
      </c>
      <c r="B7285" s="9">
        <v>0.26775736440219999</v>
      </c>
      <c r="C7285" s="9">
        <v>0.28426436699259999</v>
      </c>
      <c r="D7285" s="9">
        <v>0.24399071447449999</v>
      </c>
      <c r="E7285" s="9">
        <v>0.31363663655329999</v>
      </c>
      <c r="F7285" s="9">
        <v>0.30199446923950002</v>
      </c>
      <c r="G7285" s="9">
        <v>0.27850889599329998</v>
      </c>
      <c r="H7285" s="9">
        <v>0.42849700383169997</v>
      </c>
      <c r="I7285" s="9">
        <v>0.61837530400160001</v>
      </c>
      <c r="J7285" s="9">
        <v>0.29599999999999999</v>
      </c>
    </row>
    <row r="7286" spans="1:10" x14ac:dyDescent="0.2">
      <c r="B7286" s="12">
        <v>61.91855809354</v>
      </c>
      <c r="C7286" s="12">
        <v>63.345386599119998</v>
      </c>
      <c r="D7286" s="12">
        <v>37.168371681579998</v>
      </c>
      <c r="E7286" s="12">
        <v>24.750186411960001</v>
      </c>
      <c r="F7286" s="12">
        <v>16.49192160046</v>
      </c>
      <c r="G7286" s="12">
        <v>46.853464998660002</v>
      </c>
      <c r="H7286" s="12">
        <v>9.1229762302580006</v>
      </c>
      <c r="I7286" s="12">
        <v>12.133079077090001</v>
      </c>
      <c r="J7286" s="12">
        <v>146.52000000000001</v>
      </c>
    </row>
    <row r="7287" spans="1:10" x14ac:dyDescent="0.2">
      <c r="A7287" s="1" t="s">
        <v>6635</v>
      </c>
      <c r="B7287" s="9">
        <v>0.30037911332520001</v>
      </c>
      <c r="C7287" s="9">
        <v>0.3198015435655</v>
      </c>
      <c r="D7287" s="9">
        <v>0.33244451478140002</v>
      </c>
      <c r="E7287" s="9">
        <v>0.23847988543580001</v>
      </c>
      <c r="F7287" s="9">
        <v>0.39787632241420001</v>
      </c>
      <c r="G7287" s="9">
        <v>0.29445723820370001</v>
      </c>
      <c r="H7287" s="9">
        <v>0.31606394500160001</v>
      </c>
      <c r="I7287" s="9">
        <v>0.2045787207002</v>
      </c>
      <c r="J7287" s="9">
        <v>0.30599999999999999</v>
      </c>
    </row>
    <row r="7288" spans="1:10" x14ac:dyDescent="0.2">
      <c r="B7288" s="12">
        <v>69.462297031610007</v>
      </c>
      <c r="C7288" s="12">
        <v>71.264480407700006</v>
      </c>
      <c r="D7288" s="12">
        <v>50.64299809733</v>
      </c>
      <c r="E7288" s="12">
        <v>18.819298934279999</v>
      </c>
      <c r="F7288" s="12">
        <v>21.728030756519999</v>
      </c>
      <c r="G7288" s="12">
        <v>49.53644965118</v>
      </c>
      <c r="H7288" s="12">
        <v>6.7292042457879999</v>
      </c>
      <c r="I7288" s="12">
        <v>4.0140183149019997</v>
      </c>
      <c r="J7288" s="12">
        <v>151.47</v>
      </c>
    </row>
    <row r="7289" spans="1:10" x14ac:dyDescent="0.2">
      <c r="A7289" s="1" t="s">
        <v>6636</v>
      </c>
      <c r="B7289" s="9">
        <v>1</v>
      </c>
      <c r="C7289" s="9">
        <v>1</v>
      </c>
      <c r="D7289" s="9">
        <v>1</v>
      </c>
      <c r="E7289" s="9">
        <v>1</v>
      </c>
      <c r="F7289" s="9">
        <v>1</v>
      </c>
      <c r="G7289" s="9">
        <v>1</v>
      </c>
      <c r="H7289" s="9">
        <v>1</v>
      </c>
      <c r="I7289" s="9">
        <v>1</v>
      </c>
      <c r="J7289" s="9">
        <v>1</v>
      </c>
    </row>
    <row r="7290" spans="1:10" x14ac:dyDescent="0.2">
      <c r="B7290" s="12">
        <v>231.2487584861</v>
      </c>
      <c r="C7290" s="12">
        <v>222.83970118830001</v>
      </c>
      <c r="D7290" s="12">
        <v>152.33518931910001</v>
      </c>
      <c r="E7290" s="12">
        <v>78.913569167009996</v>
      </c>
      <c r="F7290" s="12">
        <v>54.610012037609998</v>
      </c>
      <c r="G7290" s="12">
        <v>168.22968915070001</v>
      </c>
      <c r="H7290" s="12">
        <v>21.290641821720001</v>
      </c>
      <c r="I7290" s="12">
        <v>19.620898503820001</v>
      </c>
      <c r="J7290" s="12">
        <v>495</v>
      </c>
    </row>
    <row r="7291" spans="1:10" x14ac:dyDescent="0.2">
      <c r="A7291" s="1" t="s">
        <v>6637</v>
      </c>
    </row>
    <row r="7292" spans="1:10" x14ac:dyDescent="0.2">
      <c r="A7292" s="1" t="s">
        <v>6638</v>
      </c>
    </row>
    <row r="7296" spans="1:10" x14ac:dyDescent="0.2">
      <c r="A7296" s="3" t="s">
        <v>6639</v>
      </c>
    </row>
    <row r="7297" spans="1:10" x14ac:dyDescent="0.2">
      <c r="A7297" s="1" t="s">
        <v>6640</v>
      </c>
    </row>
    <row r="7298" spans="1:10" ht="30" x14ac:dyDescent="0.2">
      <c r="A7298" s="6" t="s">
        <v>6641</v>
      </c>
      <c r="B7298" s="6" t="s">
        <v>6642</v>
      </c>
      <c r="C7298" s="6" t="s">
        <v>6643</v>
      </c>
      <c r="D7298" s="6" t="s">
        <v>6644</v>
      </c>
      <c r="E7298" s="6" t="s">
        <v>6645</v>
      </c>
      <c r="F7298" s="6" t="s">
        <v>6646</v>
      </c>
      <c r="G7298" s="6" t="s">
        <v>6647</v>
      </c>
      <c r="H7298" s="6" t="s">
        <v>6648</v>
      </c>
      <c r="I7298" s="6" t="s">
        <v>6649</v>
      </c>
      <c r="J7298" s="6" t="s">
        <v>6650</v>
      </c>
    </row>
    <row r="7299" spans="1:10" x14ac:dyDescent="0.2">
      <c r="A7299" s="1" t="s">
        <v>6651</v>
      </c>
      <c r="B7299" s="9">
        <v>0.17719089492099999</v>
      </c>
      <c r="C7299" s="9">
        <v>0.2253318041621</v>
      </c>
      <c r="D7299" s="9">
        <v>0.1753763292795</v>
      </c>
      <c r="E7299" s="9">
        <v>0.181447679069</v>
      </c>
      <c r="F7299" s="9">
        <v>0.13530864149979999</v>
      </c>
      <c r="G7299" s="9">
        <v>0.25582744189770001</v>
      </c>
      <c r="H7299" s="9">
        <v>5.6749570883820002E-2</v>
      </c>
      <c r="I7299" s="9">
        <v>6.4620294375659998E-2</v>
      </c>
      <c r="J7299" s="9">
        <v>0.1895</v>
      </c>
    </row>
    <row r="7300" spans="1:10" x14ac:dyDescent="0.2">
      <c r="B7300" s="12">
        <v>45.583572076099998</v>
      </c>
      <c r="C7300" s="12">
        <v>46.26358272905</v>
      </c>
      <c r="D7300" s="12">
        <v>31.632557277170001</v>
      </c>
      <c r="E7300" s="12">
        <v>13.95101479893</v>
      </c>
      <c r="F7300" s="12">
        <v>7.029512729186</v>
      </c>
      <c r="G7300" s="12">
        <v>39.234069999859997</v>
      </c>
      <c r="H7300" s="12">
        <v>1.0115252172019999</v>
      </c>
      <c r="I7300" s="12">
        <v>0.94381997765439996</v>
      </c>
      <c r="J7300" s="12">
        <v>93.802499999999995</v>
      </c>
    </row>
    <row r="7301" spans="1:10" x14ac:dyDescent="0.2">
      <c r="A7301" s="1" t="s">
        <v>6652</v>
      </c>
      <c r="B7301" s="9">
        <v>0.23267252375299999</v>
      </c>
      <c r="C7301" s="9">
        <v>0.188858687843</v>
      </c>
      <c r="D7301" s="9">
        <v>0.1915428511617</v>
      </c>
      <c r="E7301" s="9">
        <v>0.3291585005014</v>
      </c>
      <c r="F7301" s="9">
        <v>0.23215868348720001</v>
      </c>
      <c r="G7301" s="9">
        <v>0.1741906741666</v>
      </c>
      <c r="H7301" s="9">
        <v>0.21227178989029999</v>
      </c>
      <c r="I7301" s="9">
        <v>5.4233611160180002E-2</v>
      </c>
      <c r="J7301" s="9">
        <v>0.20849999999999999</v>
      </c>
    </row>
    <row r="7302" spans="1:10" x14ac:dyDescent="0.2">
      <c r="B7302" s="12">
        <v>59.856601330170001</v>
      </c>
      <c r="C7302" s="12">
        <v>38.775172291430003</v>
      </c>
      <c r="D7302" s="12">
        <v>34.548506262490001</v>
      </c>
      <c r="E7302" s="12">
        <v>25.308095067690001</v>
      </c>
      <c r="F7302" s="12">
        <v>12.06103618124</v>
      </c>
      <c r="G7302" s="12">
        <v>26.714136110190001</v>
      </c>
      <c r="H7302" s="12">
        <v>3.7836104314210002</v>
      </c>
      <c r="I7302" s="12">
        <v>0.7921159469772</v>
      </c>
      <c r="J7302" s="12">
        <v>103.2075</v>
      </c>
    </row>
    <row r="7303" spans="1:10" x14ac:dyDescent="0.2">
      <c r="A7303" s="1" t="s">
        <v>6653</v>
      </c>
      <c r="B7303" s="9">
        <v>0.29531055354129998</v>
      </c>
      <c r="C7303" s="9">
        <v>0.26821544104790002</v>
      </c>
      <c r="D7303" s="9">
        <v>0.33444028398370002</v>
      </c>
      <c r="E7303" s="9">
        <v>0.20351623513889999</v>
      </c>
      <c r="F7303" s="9">
        <v>0.30908870989229997</v>
      </c>
      <c r="G7303" s="9">
        <v>0.25436948892970002</v>
      </c>
      <c r="H7303" s="9">
        <v>0.5113243100407</v>
      </c>
      <c r="I7303" s="9">
        <v>0.43593787242510001</v>
      </c>
      <c r="J7303" s="9">
        <v>0.29599999999999999</v>
      </c>
    </row>
    <row r="7304" spans="1:10" x14ac:dyDescent="0.2">
      <c r="B7304" s="12">
        <v>75.970663775830005</v>
      </c>
      <c r="C7304" s="12">
        <v>55.06815734365</v>
      </c>
      <c r="D7304" s="12">
        <v>60.322858178019999</v>
      </c>
      <c r="E7304" s="12">
        <v>15.647805597810001</v>
      </c>
      <c r="F7304" s="12">
        <v>16.057681139589999</v>
      </c>
      <c r="G7304" s="12">
        <v>39.010476204070002</v>
      </c>
      <c r="H7304" s="12">
        <v>9.1140325066710002</v>
      </c>
      <c r="I7304" s="12">
        <v>6.3671463738470004</v>
      </c>
      <c r="J7304" s="12">
        <v>146.52000000000001</v>
      </c>
    </row>
    <row r="7305" spans="1:10" x14ac:dyDescent="0.2">
      <c r="A7305" s="1" t="s">
        <v>6654</v>
      </c>
      <c r="B7305" s="9">
        <v>0.29482602778470002</v>
      </c>
      <c r="C7305" s="9">
        <v>0.31759406694699999</v>
      </c>
      <c r="D7305" s="9">
        <v>0.29864053557519998</v>
      </c>
      <c r="E7305" s="9">
        <v>0.28587758529079998</v>
      </c>
      <c r="F7305" s="9">
        <v>0.32344396512059997</v>
      </c>
      <c r="G7305" s="9">
        <v>0.31561239500600002</v>
      </c>
      <c r="H7305" s="9">
        <v>0.2196543291852</v>
      </c>
      <c r="I7305" s="9">
        <v>0.44520822203909999</v>
      </c>
      <c r="J7305" s="9">
        <v>0.30599999999999999</v>
      </c>
    </row>
    <row r="7306" spans="1:10" x14ac:dyDescent="0.2">
      <c r="B7306" s="12">
        <v>75.846016204310004</v>
      </c>
      <c r="C7306" s="12">
        <v>65.206238618179995</v>
      </c>
      <c r="D7306" s="12">
        <v>53.865672098840001</v>
      </c>
      <c r="E7306" s="12">
        <v>21.98034410547</v>
      </c>
      <c r="F7306" s="12">
        <v>16.80346092305</v>
      </c>
      <c r="G7306" s="12">
        <v>48.402777695129998</v>
      </c>
      <c r="H7306" s="12">
        <v>3.9151995262370001</v>
      </c>
      <c r="I7306" s="12">
        <v>6.5025456512739996</v>
      </c>
      <c r="J7306" s="12">
        <v>151.47</v>
      </c>
    </row>
    <row r="7307" spans="1:10" x14ac:dyDescent="0.2">
      <c r="A7307" s="1" t="s">
        <v>6655</v>
      </c>
      <c r="B7307" s="9">
        <v>1</v>
      </c>
      <c r="C7307" s="9">
        <v>1</v>
      </c>
      <c r="D7307" s="9">
        <v>1</v>
      </c>
      <c r="E7307" s="9">
        <v>1</v>
      </c>
      <c r="F7307" s="9">
        <v>1</v>
      </c>
      <c r="G7307" s="9">
        <v>1</v>
      </c>
      <c r="H7307" s="9">
        <v>1</v>
      </c>
      <c r="I7307" s="9">
        <v>1</v>
      </c>
      <c r="J7307" s="9">
        <v>1</v>
      </c>
    </row>
    <row r="7308" spans="1:10" x14ac:dyDescent="0.2">
      <c r="B7308" s="12">
        <v>257.2568533864</v>
      </c>
      <c r="C7308" s="12">
        <v>205.31315098229999</v>
      </c>
      <c r="D7308" s="12">
        <v>180.36959381649999</v>
      </c>
      <c r="E7308" s="12">
        <v>76.887259569899996</v>
      </c>
      <c r="F7308" s="12">
        <v>51.951690973070001</v>
      </c>
      <c r="G7308" s="12">
        <v>153.36146000919999</v>
      </c>
      <c r="H7308" s="12">
        <v>17.824367681529999</v>
      </c>
      <c r="I7308" s="12">
        <v>14.60562794975</v>
      </c>
      <c r="J7308" s="12">
        <v>495</v>
      </c>
    </row>
    <row r="7309" spans="1:10" x14ac:dyDescent="0.2">
      <c r="A7309" s="1" t="s">
        <v>6656</v>
      </c>
    </row>
    <row r="7310" spans="1:10" x14ac:dyDescent="0.2">
      <c r="A7310" s="1" t="s">
        <v>6657</v>
      </c>
    </row>
    <row r="7314" spans="1:10" x14ac:dyDescent="0.2">
      <c r="A7314" s="3" t="s">
        <v>6658</v>
      </c>
    </row>
    <row r="7315" spans="1:10" x14ac:dyDescent="0.2">
      <c r="A7315" s="1" t="s">
        <v>6659</v>
      </c>
    </row>
    <row r="7316" spans="1:10" ht="30" x14ac:dyDescent="0.2">
      <c r="A7316" s="6" t="s">
        <v>6660</v>
      </c>
      <c r="B7316" s="6" t="s">
        <v>6661</v>
      </c>
      <c r="C7316" s="6" t="s">
        <v>6662</v>
      </c>
      <c r="D7316" s="6" t="s">
        <v>6663</v>
      </c>
      <c r="E7316" s="6" t="s">
        <v>6664</v>
      </c>
      <c r="F7316" s="6" t="s">
        <v>6665</v>
      </c>
      <c r="G7316" s="6" t="s">
        <v>6666</v>
      </c>
      <c r="H7316" s="6" t="s">
        <v>6667</v>
      </c>
      <c r="I7316" s="6" t="s">
        <v>6668</v>
      </c>
      <c r="J7316" s="6" t="s">
        <v>6669</v>
      </c>
    </row>
    <row r="7317" spans="1:10" x14ac:dyDescent="0.2">
      <c r="A7317" s="1" t="s">
        <v>6670</v>
      </c>
      <c r="B7317" s="9">
        <v>0.1975142877553</v>
      </c>
      <c r="C7317" s="9">
        <v>0.1681462499544</v>
      </c>
      <c r="D7317" s="9">
        <v>0.22400520981470001</v>
      </c>
      <c r="E7317" s="9">
        <v>0.1439142949686</v>
      </c>
      <c r="F7317" s="9">
        <v>0.24173474523380001</v>
      </c>
      <c r="G7317" s="9">
        <v>0.1422709047389</v>
      </c>
      <c r="H7317" s="9">
        <v>0.3255364902331</v>
      </c>
      <c r="I7317" s="9">
        <v>0.64247404614979997</v>
      </c>
      <c r="J7317" s="9">
        <v>0.1895</v>
      </c>
    </row>
    <row r="7318" spans="1:10" x14ac:dyDescent="0.2">
      <c r="B7318" s="12">
        <v>48.335843200180001</v>
      </c>
      <c r="C7318" s="12">
        <v>39.33784790739</v>
      </c>
      <c r="D7318" s="12">
        <v>36.686846106019999</v>
      </c>
      <c r="E7318" s="12">
        <v>11.64899709416</v>
      </c>
      <c r="F7318" s="12">
        <v>14.71239636356</v>
      </c>
      <c r="G7318" s="12">
        <v>24.62545154383</v>
      </c>
      <c r="H7318" s="12">
        <v>4.4805420070539999</v>
      </c>
      <c r="I7318" s="12">
        <v>1.6482668853739999</v>
      </c>
      <c r="J7318" s="12">
        <v>93.802499999999995</v>
      </c>
    </row>
    <row r="7319" spans="1:10" x14ac:dyDescent="0.2">
      <c r="A7319" s="1" t="s">
        <v>6671</v>
      </c>
      <c r="B7319" s="9">
        <v>0.2145357929535</v>
      </c>
      <c r="C7319" s="9">
        <v>0.21295035731680001</v>
      </c>
      <c r="D7319" s="9">
        <v>0.20612179564450001</v>
      </c>
      <c r="E7319" s="9">
        <v>0.2315601227995</v>
      </c>
      <c r="F7319" s="9">
        <v>0.2279653647332</v>
      </c>
      <c r="G7319" s="9">
        <v>0.20767074806749999</v>
      </c>
      <c r="H7319" s="9">
        <v>6.4399302428089999E-2</v>
      </c>
      <c r="I7319" s="9">
        <v>0</v>
      </c>
      <c r="J7319" s="9">
        <v>0.20849999999999999</v>
      </c>
    </row>
    <row r="7320" spans="1:10" x14ac:dyDescent="0.2">
      <c r="B7320" s="12">
        <v>52.50135859473</v>
      </c>
      <c r="C7320" s="12">
        <v>49.819777546189997</v>
      </c>
      <c r="D7320" s="12">
        <v>33.757958585700003</v>
      </c>
      <c r="E7320" s="12">
        <v>18.743400009030001</v>
      </c>
      <c r="F7320" s="12">
        <v>13.87436795598</v>
      </c>
      <c r="G7320" s="12">
        <v>35.945409590209998</v>
      </c>
      <c r="H7320" s="12">
        <v>0.88636385907899995</v>
      </c>
      <c r="I7320" s="12">
        <v>0</v>
      </c>
      <c r="J7320" s="12">
        <v>103.2075</v>
      </c>
    </row>
    <row r="7321" spans="1:10" x14ac:dyDescent="0.2">
      <c r="A7321" s="1" t="s">
        <v>6672</v>
      </c>
      <c r="B7321" s="9">
        <v>0.28796909941850002</v>
      </c>
      <c r="C7321" s="9">
        <v>0.3033274498065</v>
      </c>
      <c r="D7321" s="9">
        <v>0.26452329798910001</v>
      </c>
      <c r="E7321" s="9">
        <v>0.33540779500910001</v>
      </c>
      <c r="F7321" s="9">
        <v>0.26001279091829999</v>
      </c>
      <c r="G7321" s="9">
        <v>0.31855784346209998</v>
      </c>
      <c r="H7321" s="9">
        <v>0.3027733070625</v>
      </c>
      <c r="I7321" s="9">
        <v>0.35752595385019997</v>
      </c>
      <c r="J7321" s="9">
        <v>0.29599999999999999</v>
      </c>
    </row>
    <row r="7322" spans="1:10" x14ac:dyDescent="0.2">
      <c r="B7322" s="12">
        <v>70.47201189431</v>
      </c>
      <c r="C7322" s="12">
        <v>70.963515926560007</v>
      </c>
      <c r="D7322" s="12">
        <v>43.322767058899998</v>
      </c>
      <c r="E7322" s="12">
        <v>27.149244835409998</v>
      </c>
      <c r="F7322" s="12">
        <v>15.824829963459999</v>
      </c>
      <c r="G7322" s="12">
        <v>55.138685963100002</v>
      </c>
      <c r="H7322" s="12">
        <v>4.16723950036</v>
      </c>
      <c r="I7322" s="12">
        <v>0.91723267877430004</v>
      </c>
      <c r="J7322" s="12">
        <v>146.52000000000001</v>
      </c>
    </row>
    <row r="7323" spans="1:10" x14ac:dyDescent="0.2">
      <c r="A7323" s="1" t="s">
        <v>6673</v>
      </c>
      <c r="B7323" s="9">
        <v>0.29998081987269998</v>
      </c>
      <c r="C7323" s="9">
        <v>0.31557594292230001</v>
      </c>
      <c r="D7323" s="9">
        <v>0.30534969655159999</v>
      </c>
      <c r="E7323" s="9">
        <v>0.28911778722280002</v>
      </c>
      <c r="F7323" s="9">
        <v>0.2702870991147</v>
      </c>
      <c r="G7323" s="9">
        <v>0.33150050373149997</v>
      </c>
      <c r="H7323" s="9">
        <v>0.30729090027639999</v>
      </c>
      <c r="I7323" s="9">
        <v>0</v>
      </c>
      <c r="J7323" s="9">
        <v>0.30599999999999999</v>
      </c>
    </row>
    <row r="7324" spans="1:10" x14ac:dyDescent="0.2">
      <c r="B7324" s="12">
        <v>73.411529045400002</v>
      </c>
      <c r="C7324" s="12">
        <v>73.829053275229995</v>
      </c>
      <c r="D7324" s="12">
        <v>50.009182086309998</v>
      </c>
      <c r="E7324" s="12">
        <v>23.402346959079999</v>
      </c>
      <c r="F7324" s="12">
        <v>16.450142201470001</v>
      </c>
      <c r="G7324" s="12">
        <v>57.378911073760001</v>
      </c>
      <c r="H7324" s="12">
        <v>4.2294176793749996</v>
      </c>
      <c r="I7324" s="12">
        <v>0</v>
      </c>
      <c r="J7324" s="12">
        <v>151.47</v>
      </c>
    </row>
    <row r="7325" spans="1:10" x14ac:dyDescent="0.2">
      <c r="A7325" s="1" t="s">
        <v>6674</v>
      </c>
      <c r="B7325" s="9">
        <v>1</v>
      </c>
      <c r="C7325" s="9">
        <v>1</v>
      </c>
      <c r="D7325" s="9">
        <v>1</v>
      </c>
      <c r="E7325" s="9">
        <v>1</v>
      </c>
      <c r="F7325" s="9">
        <v>1</v>
      </c>
      <c r="G7325" s="9">
        <v>1</v>
      </c>
      <c r="H7325" s="9">
        <v>1</v>
      </c>
      <c r="I7325" s="9">
        <v>1</v>
      </c>
      <c r="J7325" s="9">
        <v>1</v>
      </c>
    </row>
    <row r="7326" spans="1:10" x14ac:dyDescent="0.2">
      <c r="B7326" s="12">
        <v>244.72074273460001</v>
      </c>
      <c r="C7326" s="12">
        <v>233.9501946554</v>
      </c>
      <c r="D7326" s="12">
        <v>163.77675383690001</v>
      </c>
      <c r="E7326" s="12">
        <v>80.943988897680001</v>
      </c>
      <c r="F7326" s="12">
        <v>60.861736484460003</v>
      </c>
      <c r="G7326" s="12">
        <v>173.0884581709</v>
      </c>
      <c r="H7326" s="12">
        <v>13.763563045870001</v>
      </c>
      <c r="I7326" s="12">
        <v>2.5654995641479998</v>
      </c>
      <c r="J7326" s="12">
        <v>495</v>
      </c>
    </row>
    <row r="7327" spans="1:10" x14ac:dyDescent="0.2">
      <c r="A7327" s="1" t="s">
        <v>6675</v>
      </c>
    </row>
    <row r="7328" spans="1:10" x14ac:dyDescent="0.2">
      <c r="A7328" s="1" t="s">
        <v>6676</v>
      </c>
    </row>
    <row r="7332" spans="1:10" x14ac:dyDescent="0.2">
      <c r="A7332" s="3" t="s">
        <v>6677</v>
      </c>
    </row>
    <row r="7333" spans="1:10" x14ac:dyDescent="0.2">
      <c r="A7333" s="1" t="s">
        <v>6678</v>
      </c>
    </row>
    <row r="7334" spans="1:10" ht="30" x14ac:dyDescent="0.2">
      <c r="A7334" s="6" t="s">
        <v>6679</v>
      </c>
      <c r="B7334" s="6" t="s">
        <v>6680</v>
      </c>
      <c r="C7334" s="6" t="s">
        <v>6681</v>
      </c>
      <c r="D7334" s="6" t="s">
        <v>6682</v>
      </c>
      <c r="E7334" s="6" t="s">
        <v>6683</v>
      </c>
      <c r="F7334" s="6" t="s">
        <v>6684</v>
      </c>
      <c r="G7334" s="6" t="s">
        <v>6685</v>
      </c>
      <c r="H7334" s="6" t="s">
        <v>6686</v>
      </c>
      <c r="I7334" s="6" t="s">
        <v>6687</v>
      </c>
      <c r="J7334" s="6" t="s">
        <v>6688</v>
      </c>
    </row>
    <row r="7335" spans="1:10" x14ac:dyDescent="0.2">
      <c r="A7335" s="1" t="s">
        <v>6689</v>
      </c>
      <c r="B7335" s="9">
        <v>0.1828948236604</v>
      </c>
      <c r="C7335" s="9">
        <v>0.1987692541288</v>
      </c>
      <c r="D7335" s="9">
        <v>0.1596500990402</v>
      </c>
      <c r="E7335" s="9">
        <v>0.21353201937890001</v>
      </c>
      <c r="F7335" s="9">
        <v>0.1766926160665</v>
      </c>
      <c r="G7335" s="9">
        <v>0.20933893811330001</v>
      </c>
      <c r="H7335" s="9">
        <v>0.15352798765799999</v>
      </c>
      <c r="I7335" s="9">
        <v>0.22177252504879999</v>
      </c>
      <c r="J7335" s="9">
        <v>0.1895</v>
      </c>
    </row>
    <row r="7336" spans="1:10" x14ac:dyDescent="0.2">
      <c r="B7336" s="12">
        <v>45.157080382590003</v>
      </c>
      <c r="C7336" s="12">
        <v>39.819183152980003</v>
      </c>
      <c r="D7336" s="12">
        <v>22.412978712320001</v>
      </c>
      <c r="E7336" s="12">
        <v>22.744101670269998</v>
      </c>
      <c r="F7336" s="12">
        <v>11.460123077780001</v>
      </c>
      <c r="G7336" s="12">
        <v>28.359060075199999</v>
      </c>
      <c r="H7336" s="12">
        <v>3.9767637304679999</v>
      </c>
      <c r="I7336" s="12">
        <v>4.8494727339620001</v>
      </c>
      <c r="J7336" s="12">
        <v>93.802499999999995</v>
      </c>
    </row>
    <row r="7337" spans="1:10" x14ac:dyDescent="0.2">
      <c r="A7337" s="1" t="s">
        <v>6690</v>
      </c>
      <c r="B7337" s="9">
        <v>0.215147462126</v>
      </c>
      <c r="C7337" s="9">
        <v>0.2207359533047</v>
      </c>
      <c r="D7337" s="9">
        <v>0.21649356253679999</v>
      </c>
      <c r="E7337" s="9">
        <v>0.21337326422030001</v>
      </c>
      <c r="F7337" s="9">
        <v>0.2607913223751</v>
      </c>
      <c r="G7337" s="9">
        <v>0.20155854994460001</v>
      </c>
      <c r="H7337" s="9">
        <v>0.12744110052419999</v>
      </c>
      <c r="I7337" s="9">
        <v>0.11736432459189999</v>
      </c>
      <c r="J7337" s="9">
        <v>0.20849999999999999</v>
      </c>
    </row>
    <row r="7338" spans="1:10" x14ac:dyDescent="0.2">
      <c r="B7338" s="12">
        <v>53.120318262129999</v>
      </c>
      <c r="C7338" s="12">
        <v>44.219743096640002</v>
      </c>
      <c r="D7338" s="12">
        <v>30.393126203249999</v>
      </c>
      <c r="E7338" s="12">
        <v>22.72719205888</v>
      </c>
      <c r="F7338" s="12">
        <v>16.914689015130001</v>
      </c>
      <c r="G7338" s="12">
        <v>27.305054081510001</v>
      </c>
      <c r="H7338" s="12">
        <v>3.3010472817809999</v>
      </c>
      <c r="I7338" s="12">
        <v>2.5663913594499999</v>
      </c>
      <c r="J7338" s="12">
        <v>103.2075</v>
      </c>
    </row>
    <row r="7339" spans="1:10" x14ac:dyDescent="0.2">
      <c r="A7339" s="1" t="s">
        <v>6691</v>
      </c>
      <c r="B7339" s="9">
        <v>0.29163735982189998</v>
      </c>
      <c r="C7339" s="9">
        <v>0.26063307321009999</v>
      </c>
      <c r="D7339" s="9">
        <v>0.33809868482810002</v>
      </c>
      <c r="E7339" s="9">
        <v>0.23040003691040001</v>
      </c>
      <c r="F7339" s="9">
        <v>0.22017446485039999</v>
      </c>
      <c r="G7339" s="9">
        <v>0.28000353639410003</v>
      </c>
      <c r="H7339" s="9">
        <v>0.51712080833240004</v>
      </c>
      <c r="I7339" s="9">
        <v>0.40733574287180002</v>
      </c>
      <c r="J7339" s="9">
        <v>0.29599999999999999</v>
      </c>
    </row>
    <row r="7340" spans="1:10" x14ac:dyDescent="0.2">
      <c r="B7340" s="12">
        <v>72.005819719079994</v>
      </c>
      <c r="C7340" s="12">
        <v>52.21228063345</v>
      </c>
      <c r="D7340" s="12">
        <v>47.465041808739997</v>
      </c>
      <c r="E7340" s="12">
        <v>24.540777910340001</v>
      </c>
      <c r="F7340" s="12">
        <v>14.28031641582</v>
      </c>
      <c r="G7340" s="12">
        <v>37.931964217629996</v>
      </c>
      <c r="H7340" s="12">
        <v>13.39473868066</v>
      </c>
      <c r="I7340" s="12">
        <v>8.9071609668090002</v>
      </c>
      <c r="J7340" s="12">
        <v>146.52000000000001</v>
      </c>
    </row>
    <row r="7341" spans="1:10" x14ac:dyDescent="0.2">
      <c r="A7341" s="1" t="s">
        <v>6692</v>
      </c>
      <c r="B7341" s="9">
        <v>0.31032035439170003</v>
      </c>
      <c r="C7341" s="9">
        <v>0.31986171935640001</v>
      </c>
      <c r="D7341" s="9">
        <v>0.28575765359490002</v>
      </c>
      <c r="E7341" s="9">
        <v>0.34269467949049998</v>
      </c>
      <c r="F7341" s="9">
        <v>0.34234159670789999</v>
      </c>
      <c r="G7341" s="9">
        <v>0.30909897554799998</v>
      </c>
      <c r="H7341" s="9">
        <v>0.2019101034853</v>
      </c>
      <c r="I7341" s="9">
        <v>0.25352740748750002</v>
      </c>
      <c r="J7341" s="9">
        <v>0.30599999999999999</v>
      </c>
    </row>
    <row r="7342" spans="1:10" x14ac:dyDescent="0.2">
      <c r="B7342" s="12">
        <v>76.61868667009</v>
      </c>
      <c r="C7342" s="12">
        <v>64.077477387040005</v>
      </c>
      <c r="D7342" s="12">
        <v>40.116982359589997</v>
      </c>
      <c r="E7342" s="12">
        <v>36.501704310500003</v>
      </c>
      <c r="F7342" s="12">
        <v>22.20396596222</v>
      </c>
      <c r="G7342" s="12">
        <v>41.873511424820002</v>
      </c>
      <c r="H7342" s="12">
        <v>5.2299830708670001</v>
      </c>
      <c r="I7342" s="12">
        <v>5.5438528720009996</v>
      </c>
      <c r="J7342" s="12">
        <v>151.47</v>
      </c>
    </row>
    <row r="7343" spans="1:10" x14ac:dyDescent="0.2">
      <c r="A7343" s="1" t="s">
        <v>6693</v>
      </c>
      <c r="B7343" s="9">
        <v>1</v>
      </c>
      <c r="C7343" s="9">
        <v>1</v>
      </c>
      <c r="D7343" s="9">
        <v>1</v>
      </c>
      <c r="E7343" s="9">
        <v>1</v>
      </c>
      <c r="F7343" s="9">
        <v>1</v>
      </c>
      <c r="G7343" s="9">
        <v>1</v>
      </c>
      <c r="H7343" s="9">
        <v>1</v>
      </c>
      <c r="I7343" s="9">
        <v>1</v>
      </c>
      <c r="J7343" s="9">
        <v>1</v>
      </c>
    </row>
    <row r="7344" spans="1:10" x14ac:dyDescent="0.2">
      <c r="B7344" s="12">
        <v>246.90190503389999</v>
      </c>
      <c r="C7344" s="12">
        <v>200.32868427010001</v>
      </c>
      <c r="D7344" s="12">
        <v>140.3881290839</v>
      </c>
      <c r="E7344" s="12">
        <v>106.51377595</v>
      </c>
      <c r="F7344" s="12">
        <v>64.859094470949998</v>
      </c>
      <c r="G7344" s="12">
        <v>135.46958979920001</v>
      </c>
      <c r="H7344" s="12">
        <v>25.902532763779998</v>
      </c>
      <c r="I7344" s="12">
        <v>21.86687793222</v>
      </c>
      <c r="J7344" s="12">
        <v>495</v>
      </c>
    </row>
    <row r="7345" spans="1:14" x14ac:dyDescent="0.2">
      <c r="A7345" s="1" t="s">
        <v>6694</v>
      </c>
    </row>
    <row r="7346" spans="1:14" x14ac:dyDescent="0.2">
      <c r="A7346" s="1" t="s">
        <v>6695</v>
      </c>
    </row>
    <row r="7350" spans="1:14" x14ac:dyDescent="0.2">
      <c r="A7350" s="3" t="s">
        <v>6696</v>
      </c>
    </row>
    <row r="7351" spans="1:14" x14ac:dyDescent="0.2">
      <c r="A7351" s="1" t="s">
        <v>6697</v>
      </c>
    </row>
    <row r="7352" spans="1:14" ht="45" x14ac:dyDescent="0.2">
      <c r="A7352" s="6" t="s">
        <v>6698</v>
      </c>
      <c r="B7352" s="6" t="s">
        <v>6699</v>
      </c>
      <c r="C7352" s="6" t="s">
        <v>6700</v>
      </c>
      <c r="D7352" s="6" t="s">
        <v>6701</v>
      </c>
      <c r="E7352" s="6" t="s">
        <v>6702</v>
      </c>
      <c r="F7352" s="6" t="s">
        <v>6703</v>
      </c>
      <c r="G7352" s="6" t="s">
        <v>6704</v>
      </c>
      <c r="H7352" s="6" t="s">
        <v>6705</v>
      </c>
      <c r="I7352" s="6" t="s">
        <v>6706</v>
      </c>
      <c r="J7352" s="6" t="s">
        <v>6707</v>
      </c>
      <c r="K7352" s="6" t="s">
        <v>6708</v>
      </c>
      <c r="L7352" s="6" t="s">
        <v>6709</v>
      </c>
      <c r="M7352" s="6" t="s">
        <v>6710</v>
      </c>
      <c r="N7352" s="6" t="s">
        <v>6711</v>
      </c>
    </row>
    <row r="7353" spans="1:14" x14ac:dyDescent="0.2">
      <c r="A7353" s="1" t="s">
        <v>6712</v>
      </c>
      <c r="B7353" s="9">
        <v>0.2194034701742</v>
      </c>
      <c r="C7353" s="9">
        <v>0.16862677514550001</v>
      </c>
      <c r="D7353" s="9">
        <v>0.1197803576195</v>
      </c>
      <c r="E7353" s="9">
        <v>0.2260081336833</v>
      </c>
      <c r="F7353" s="9">
        <v>0.1759143376749</v>
      </c>
      <c r="G7353" s="9">
        <v>0</v>
      </c>
      <c r="H7353" s="9">
        <v>0.17226655852450001</v>
      </c>
      <c r="I7353" s="9">
        <v>0.12411855184410001</v>
      </c>
      <c r="J7353" s="9">
        <v>0.60232824821240005</v>
      </c>
      <c r="K7353" s="9">
        <v>0.2333746651577</v>
      </c>
      <c r="L7353" s="9">
        <v>0</v>
      </c>
      <c r="M7353" s="9">
        <v>0.10449565397879999</v>
      </c>
      <c r="N7353" s="9">
        <v>0.1895</v>
      </c>
    </row>
    <row r="7354" spans="1:14" x14ac:dyDescent="0.2">
      <c r="B7354" s="12">
        <v>51.371818318850003</v>
      </c>
      <c r="C7354" s="12">
        <v>38.983306187529998</v>
      </c>
      <c r="D7354" s="12">
        <v>2.7144261543820001</v>
      </c>
      <c r="E7354" s="12">
        <v>46.512297152370003</v>
      </c>
      <c r="F7354" s="12">
        <v>4.8595211664880003</v>
      </c>
      <c r="G7354" s="12">
        <v>0</v>
      </c>
      <c r="H7354" s="12">
        <v>33.403170430670002</v>
      </c>
      <c r="I7354" s="12">
        <v>4.3793256461330001</v>
      </c>
      <c r="J7354" s="12">
        <v>1.2008101107260001</v>
      </c>
      <c r="K7354" s="12">
        <v>2.7144261543820001</v>
      </c>
      <c r="L7354" s="12">
        <v>0</v>
      </c>
      <c r="M7354" s="12">
        <v>0.73294933923460004</v>
      </c>
      <c r="N7354" s="12">
        <v>93.802499999999995</v>
      </c>
    </row>
    <row r="7355" spans="1:14" x14ac:dyDescent="0.2">
      <c r="A7355" s="1" t="s">
        <v>6713</v>
      </c>
      <c r="B7355" s="9">
        <v>0.2129623820023</v>
      </c>
      <c r="C7355" s="9">
        <v>0.22061048154769999</v>
      </c>
      <c r="D7355" s="9">
        <v>0.1033844469609</v>
      </c>
      <c r="E7355" s="9">
        <v>0.2021180373598</v>
      </c>
      <c r="F7355" s="9">
        <v>0.299299146658</v>
      </c>
      <c r="G7355" s="9">
        <v>0</v>
      </c>
      <c r="H7355" s="9">
        <v>0.20748573426629999</v>
      </c>
      <c r="I7355" s="9">
        <v>0.30520414510049998</v>
      </c>
      <c r="J7355" s="9">
        <v>0</v>
      </c>
      <c r="K7355" s="9">
        <v>0.11414299986650001</v>
      </c>
      <c r="L7355" s="9">
        <v>9.2040011289519996E-2</v>
      </c>
      <c r="M7355" s="9">
        <v>0</v>
      </c>
      <c r="N7355" s="9">
        <v>0.20849999999999999</v>
      </c>
    </row>
    <row r="7356" spans="1:14" x14ac:dyDescent="0.2">
      <c r="B7356" s="12">
        <v>49.863681683289997</v>
      </c>
      <c r="C7356" s="12">
        <v>51.000951319450003</v>
      </c>
      <c r="D7356" s="12">
        <v>2.3428669972609999</v>
      </c>
      <c r="E7356" s="12">
        <v>41.595734013300003</v>
      </c>
      <c r="F7356" s="12">
        <v>8.2679476699870005</v>
      </c>
      <c r="G7356" s="12">
        <v>0</v>
      </c>
      <c r="H7356" s="12">
        <v>40.232308597740001</v>
      </c>
      <c r="I7356" s="12">
        <v>10.76864272171</v>
      </c>
      <c r="J7356" s="12">
        <v>0</v>
      </c>
      <c r="K7356" s="12">
        <v>1.3276194481850001</v>
      </c>
      <c r="L7356" s="12">
        <v>1.015247549076</v>
      </c>
      <c r="M7356" s="12">
        <v>0</v>
      </c>
      <c r="N7356" s="12">
        <v>103.2075</v>
      </c>
    </row>
    <row r="7357" spans="1:14" x14ac:dyDescent="0.2">
      <c r="A7357" s="1" t="s">
        <v>6714</v>
      </c>
      <c r="B7357" s="9">
        <v>0.28043967557130001</v>
      </c>
      <c r="C7357" s="9">
        <v>0.30497169210250002</v>
      </c>
      <c r="D7357" s="9">
        <v>0.35057112450759997</v>
      </c>
      <c r="E7357" s="9">
        <v>0.28388196517120001</v>
      </c>
      <c r="F7357" s="9">
        <v>0.2360516429756</v>
      </c>
      <c r="G7357" s="9">
        <v>1</v>
      </c>
      <c r="H7357" s="9">
        <v>0.30052735532539998</v>
      </c>
      <c r="I7357" s="9">
        <v>0.32415822859959997</v>
      </c>
      <c r="J7357" s="9">
        <v>0.3976717517876</v>
      </c>
      <c r="K7357" s="9">
        <v>0.3324989862885</v>
      </c>
      <c r="L7357" s="9">
        <v>0.36962742429709999</v>
      </c>
      <c r="M7357" s="9">
        <v>0.34341611556719998</v>
      </c>
      <c r="N7357" s="9">
        <v>0.29599999999999999</v>
      </c>
    </row>
    <row r="7358" spans="1:14" x14ac:dyDescent="0.2">
      <c r="B7358" s="12">
        <v>65.663027350540006</v>
      </c>
      <c r="C7358" s="12">
        <v>70.503660177930001</v>
      </c>
      <c r="D7358" s="12">
        <v>7.9445365521219999</v>
      </c>
      <c r="E7358" s="12">
        <v>58.422686409790003</v>
      </c>
      <c r="F7358" s="12">
        <v>6.5207757968209998</v>
      </c>
      <c r="G7358" s="12">
        <v>0.71956514392899995</v>
      </c>
      <c r="H7358" s="12">
        <v>58.273448747080003</v>
      </c>
      <c r="I7358" s="12">
        <v>11.437407404609999</v>
      </c>
      <c r="J7358" s="12">
        <v>0.79280402623320001</v>
      </c>
      <c r="K7358" s="12">
        <v>3.8673604269639998</v>
      </c>
      <c r="L7358" s="12">
        <v>4.0771761251580001</v>
      </c>
      <c r="M7358" s="12">
        <v>2.4087759194120002</v>
      </c>
      <c r="N7358" s="12">
        <v>146.52000000000001</v>
      </c>
    </row>
    <row r="7359" spans="1:14" x14ac:dyDescent="0.2">
      <c r="A7359" s="1" t="s">
        <v>6715</v>
      </c>
      <c r="B7359" s="9">
        <v>0.28719447225220002</v>
      </c>
      <c r="C7359" s="9">
        <v>0.30579105120420003</v>
      </c>
      <c r="D7359" s="9">
        <v>0.42626407091200003</v>
      </c>
      <c r="E7359" s="9">
        <v>0.28799186378570002</v>
      </c>
      <c r="F7359" s="9">
        <v>0.2887348726915</v>
      </c>
      <c r="G7359" s="9">
        <v>0</v>
      </c>
      <c r="H7359" s="9">
        <v>0.31972035188379999</v>
      </c>
      <c r="I7359" s="9">
        <v>0.24651907445580001</v>
      </c>
      <c r="J7359" s="9">
        <v>0</v>
      </c>
      <c r="K7359" s="9">
        <v>0.3199833486873</v>
      </c>
      <c r="L7359" s="9">
        <v>0.53833256441340005</v>
      </c>
      <c r="M7359" s="9">
        <v>0.55208823045389999</v>
      </c>
      <c r="N7359" s="9">
        <v>0.30599999999999999</v>
      </c>
    </row>
    <row r="7360" spans="1:14" x14ac:dyDescent="0.2">
      <c r="B7360" s="12">
        <v>67.244616682699998</v>
      </c>
      <c r="C7360" s="12">
        <v>70.693080432879995</v>
      </c>
      <c r="D7360" s="12">
        <v>9.6598671581229993</v>
      </c>
      <c r="E7360" s="12">
        <v>59.268500330320002</v>
      </c>
      <c r="F7360" s="12">
        <v>7.9761163523840004</v>
      </c>
      <c r="G7360" s="12">
        <v>0</v>
      </c>
      <c r="H7360" s="12">
        <v>61.995047068920002</v>
      </c>
      <c r="I7360" s="12">
        <v>8.6980333639499996</v>
      </c>
      <c r="J7360" s="12">
        <v>0</v>
      </c>
      <c r="K7360" s="12">
        <v>3.7217886099870001</v>
      </c>
      <c r="L7360" s="12">
        <v>5.9380785481359997</v>
      </c>
      <c r="M7360" s="12">
        <v>3.8724357262970002</v>
      </c>
      <c r="N7360" s="12">
        <v>151.47</v>
      </c>
    </row>
    <row r="7361" spans="1:14" x14ac:dyDescent="0.2">
      <c r="A7361" s="1" t="s">
        <v>6716</v>
      </c>
      <c r="B7361" s="9">
        <v>1</v>
      </c>
      <c r="C7361" s="9">
        <v>1</v>
      </c>
      <c r="D7361" s="9">
        <v>1</v>
      </c>
      <c r="E7361" s="9">
        <v>1</v>
      </c>
      <c r="F7361" s="9">
        <v>1</v>
      </c>
      <c r="G7361" s="9">
        <v>1</v>
      </c>
      <c r="H7361" s="9">
        <v>1</v>
      </c>
      <c r="I7361" s="9">
        <v>1</v>
      </c>
      <c r="J7361" s="9">
        <v>1</v>
      </c>
      <c r="K7361" s="9">
        <v>1</v>
      </c>
      <c r="L7361" s="9">
        <v>1</v>
      </c>
      <c r="M7361" s="9">
        <v>1</v>
      </c>
      <c r="N7361" s="9">
        <v>1</v>
      </c>
    </row>
    <row r="7362" spans="1:14" x14ac:dyDescent="0.2">
      <c r="B7362" s="12">
        <v>234.14314403540001</v>
      </c>
      <c r="C7362" s="12">
        <v>231.18099811779999</v>
      </c>
      <c r="D7362" s="12">
        <v>22.66169686189</v>
      </c>
      <c r="E7362" s="12">
        <v>205.79921790579999</v>
      </c>
      <c r="F7362" s="12">
        <v>27.624360985679999</v>
      </c>
      <c r="G7362" s="12">
        <v>0.71956514392899995</v>
      </c>
      <c r="H7362" s="12">
        <v>193.90397484440001</v>
      </c>
      <c r="I7362" s="12">
        <v>35.28340913641</v>
      </c>
      <c r="J7362" s="12">
        <v>1.9936141369589999</v>
      </c>
      <c r="K7362" s="12">
        <v>11.63119463952</v>
      </c>
      <c r="L7362" s="12">
        <v>11.03050222237</v>
      </c>
      <c r="M7362" s="12">
        <v>7.0141609849439996</v>
      </c>
      <c r="N7362" s="12">
        <v>495</v>
      </c>
    </row>
    <row r="7363" spans="1:14" x14ac:dyDescent="0.2">
      <c r="A7363" s="1" t="s">
        <v>6717</v>
      </c>
    </row>
    <row r="7364" spans="1:14" x14ac:dyDescent="0.2">
      <c r="A7364" s="1" t="s">
        <v>6718</v>
      </c>
    </row>
    <row r="7368" spans="1:14" x14ac:dyDescent="0.2">
      <c r="A7368" s="3" t="s">
        <v>6719</v>
      </c>
    </row>
    <row r="7369" spans="1:14" x14ac:dyDescent="0.2">
      <c r="A7369" s="1" t="s">
        <v>6720</v>
      </c>
    </row>
    <row r="7370" spans="1:14" ht="30" x14ac:dyDescent="0.2">
      <c r="A7370" s="6" t="s">
        <v>6721</v>
      </c>
      <c r="B7370" s="6" t="s">
        <v>6722</v>
      </c>
      <c r="C7370" s="6" t="s">
        <v>6723</v>
      </c>
      <c r="D7370" s="6" t="s">
        <v>6724</v>
      </c>
      <c r="E7370" s="6" t="s">
        <v>6725</v>
      </c>
      <c r="F7370" s="6" t="s">
        <v>6726</v>
      </c>
      <c r="G7370" s="6" t="s">
        <v>6727</v>
      </c>
      <c r="H7370" s="6" t="s">
        <v>6728</v>
      </c>
      <c r="I7370" s="6" t="s">
        <v>6729</v>
      </c>
      <c r="J7370" s="6" t="s">
        <v>6730</v>
      </c>
      <c r="K7370" s="6" t="s">
        <v>6731</v>
      </c>
    </row>
    <row r="7371" spans="1:14" x14ac:dyDescent="0.2">
      <c r="A7371" s="1" t="s">
        <v>6732</v>
      </c>
      <c r="B7371" s="9">
        <v>0.20774675737959999</v>
      </c>
      <c r="C7371" s="9">
        <v>0.16636255268799999</v>
      </c>
      <c r="D7371" s="9">
        <v>0.20735523709350001</v>
      </c>
      <c r="E7371" s="9">
        <v>0.21472655666109999</v>
      </c>
      <c r="F7371" s="9">
        <v>0</v>
      </c>
      <c r="G7371" s="9">
        <v>0.1780401192744</v>
      </c>
      <c r="H7371" s="9">
        <v>6.6083824725490001E-2</v>
      </c>
      <c r="I7371" s="9">
        <v>0.23162316503220001</v>
      </c>
      <c r="J7371" s="9">
        <v>0.35993825397469997</v>
      </c>
      <c r="K7371" s="9">
        <v>0.1895</v>
      </c>
    </row>
    <row r="7372" spans="1:14" x14ac:dyDescent="0.2">
      <c r="B7372" s="12">
        <v>49.661235248879997</v>
      </c>
      <c r="C7372" s="12">
        <v>41.240074924360002</v>
      </c>
      <c r="D7372" s="12">
        <v>40.241688425310002</v>
      </c>
      <c r="E7372" s="12">
        <v>9.4195468235700002</v>
      </c>
      <c r="F7372" s="12">
        <v>0</v>
      </c>
      <c r="G7372" s="12">
        <v>37.658048589030003</v>
      </c>
      <c r="H7372" s="12">
        <v>1.933759449961</v>
      </c>
      <c r="I7372" s="12">
        <v>1.6482668853739999</v>
      </c>
      <c r="J7372" s="12">
        <v>2.9011898267560001</v>
      </c>
      <c r="K7372" s="12">
        <v>93.802499999999995</v>
      </c>
    </row>
    <row r="7373" spans="1:14" x14ac:dyDescent="0.2">
      <c r="A7373" s="1" t="s">
        <v>6733</v>
      </c>
      <c r="B7373" s="9">
        <v>0.19726726600860001</v>
      </c>
      <c r="C7373" s="9">
        <v>0.22611129113379999</v>
      </c>
      <c r="D7373" s="9">
        <v>0.17432924645889999</v>
      </c>
      <c r="E7373" s="9">
        <v>0.30372848240520001</v>
      </c>
      <c r="F7373" s="9">
        <v>0</v>
      </c>
      <c r="G7373" s="9">
        <v>0.2392296223699</v>
      </c>
      <c r="H7373" s="9">
        <v>0.1862758860698</v>
      </c>
      <c r="I7373" s="9">
        <v>0</v>
      </c>
      <c r="J7373" s="9">
        <v>0</v>
      </c>
      <c r="K7373" s="9">
        <v>0.20849999999999999</v>
      </c>
    </row>
    <row r="7374" spans="1:14" x14ac:dyDescent="0.2">
      <c r="B7374" s="12">
        <v>47.15614446995</v>
      </c>
      <c r="C7374" s="12">
        <v>56.051355530050003</v>
      </c>
      <c r="D7374" s="12">
        <v>33.832293400220003</v>
      </c>
      <c r="E7374" s="12">
        <v>13.323851069730001</v>
      </c>
      <c r="F7374" s="12">
        <v>0</v>
      </c>
      <c r="G7374" s="12">
        <v>50.600509479849997</v>
      </c>
      <c r="H7374" s="12">
        <v>5.4508460502020002</v>
      </c>
      <c r="I7374" s="12">
        <v>0</v>
      </c>
      <c r="J7374" s="12">
        <v>0</v>
      </c>
      <c r="K7374" s="12">
        <v>103.2075</v>
      </c>
    </row>
    <row r="7375" spans="1:14" x14ac:dyDescent="0.2">
      <c r="A7375" s="1" t="s">
        <v>6734</v>
      </c>
      <c r="B7375" s="9">
        <v>0.28475502765880001</v>
      </c>
      <c r="C7375" s="9">
        <v>0.31646815862459998</v>
      </c>
      <c r="D7375" s="9">
        <v>0.27856586108140002</v>
      </c>
      <c r="E7375" s="9">
        <v>0.2940688473452</v>
      </c>
      <c r="F7375" s="9">
        <v>1</v>
      </c>
      <c r="G7375" s="9">
        <v>0.3269498080146</v>
      </c>
      <c r="H7375" s="9">
        <v>0.26761585900079998</v>
      </c>
      <c r="I7375" s="9">
        <v>0.2058054853737</v>
      </c>
      <c r="J7375" s="9">
        <v>0</v>
      </c>
      <c r="K7375" s="9">
        <v>0.29599999999999999</v>
      </c>
    </row>
    <row r="7376" spans="1:14" x14ac:dyDescent="0.2">
      <c r="B7376" s="12">
        <v>68.069829802580003</v>
      </c>
      <c r="C7376" s="12">
        <v>78.450170197419993</v>
      </c>
      <c r="D7376" s="12">
        <v>54.061622675640002</v>
      </c>
      <c r="E7376" s="12">
        <v>12.90010569719</v>
      </c>
      <c r="F7376" s="12">
        <v>1.1081014297530001</v>
      </c>
      <c r="G7376" s="12">
        <v>69.154591709800002</v>
      </c>
      <c r="H7376" s="12">
        <v>7.831034272788</v>
      </c>
      <c r="I7376" s="12">
        <v>1.4645442148350001</v>
      </c>
      <c r="J7376" s="12">
        <v>0</v>
      </c>
      <c r="K7376" s="12">
        <v>146.52000000000001</v>
      </c>
    </row>
    <row r="7377" spans="1:14" x14ac:dyDescent="0.2">
      <c r="A7377" s="1" t="s">
        <v>6735</v>
      </c>
      <c r="B7377" s="9">
        <v>0.31023094895300002</v>
      </c>
      <c r="C7377" s="9">
        <v>0.29105799755360001</v>
      </c>
      <c r="D7377" s="9">
        <v>0.3397496553662</v>
      </c>
      <c r="E7377" s="9">
        <v>0.1874761135885</v>
      </c>
      <c r="F7377" s="9">
        <v>0</v>
      </c>
      <c r="G7377" s="9">
        <v>0.25578045034120001</v>
      </c>
      <c r="H7377" s="9">
        <v>0.48002443020390001</v>
      </c>
      <c r="I7377" s="9">
        <v>0.56257134959410005</v>
      </c>
      <c r="J7377" s="9">
        <v>0.64006174602529997</v>
      </c>
      <c r="K7377" s="9">
        <v>0.30599999999999999</v>
      </c>
    </row>
    <row r="7378" spans="1:14" x14ac:dyDescent="0.2">
      <c r="B7378" s="12">
        <v>74.15977188654</v>
      </c>
      <c r="C7378" s="12">
        <v>72.151174843739994</v>
      </c>
      <c r="D7378" s="12">
        <v>65.935637630830001</v>
      </c>
      <c r="E7378" s="12">
        <v>8.2241342557120003</v>
      </c>
      <c r="F7378" s="12">
        <v>0</v>
      </c>
      <c r="G7378" s="12">
        <v>54.101247889109999</v>
      </c>
      <c r="H7378" s="12">
        <v>14.04658071737</v>
      </c>
      <c r="I7378" s="12">
        <v>4.0033462372689996</v>
      </c>
      <c r="J7378" s="12">
        <v>5.159053269718</v>
      </c>
      <c r="K7378" s="12">
        <v>151.47</v>
      </c>
    </row>
    <row r="7379" spans="1:14" x14ac:dyDescent="0.2">
      <c r="A7379" s="1" t="s">
        <v>6736</v>
      </c>
      <c r="B7379" s="9">
        <v>1</v>
      </c>
      <c r="C7379" s="9">
        <v>1</v>
      </c>
      <c r="D7379" s="9">
        <v>1</v>
      </c>
      <c r="E7379" s="9">
        <v>1</v>
      </c>
      <c r="F7379" s="9">
        <v>1</v>
      </c>
      <c r="G7379" s="9">
        <v>1</v>
      </c>
      <c r="H7379" s="9">
        <v>1</v>
      </c>
      <c r="I7379" s="9">
        <v>1</v>
      </c>
      <c r="J7379" s="9">
        <v>1</v>
      </c>
      <c r="K7379" s="9">
        <v>1</v>
      </c>
    </row>
    <row r="7380" spans="1:14" x14ac:dyDescent="0.2">
      <c r="B7380" s="12">
        <v>239.04698140790001</v>
      </c>
      <c r="C7380" s="12">
        <v>247.89277549560001</v>
      </c>
      <c r="D7380" s="12">
        <v>194.07124213200001</v>
      </c>
      <c r="E7380" s="12">
        <v>43.867637846199997</v>
      </c>
      <c r="F7380" s="12">
        <v>1.1081014297530001</v>
      </c>
      <c r="G7380" s="12">
        <v>211.51439766780001</v>
      </c>
      <c r="H7380" s="12">
        <v>29.262220490320001</v>
      </c>
      <c r="I7380" s="12">
        <v>7.1161573374779996</v>
      </c>
      <c r="J7380" s="12">
        <v>8.0602430964740002</v>
      </c>
      <c r="K7380" s="12">
        <v>495</v>
      </c>
    </row>
    <row r="7381" spans="1:14" x14ac:dyDescent="0.2">
      <c r="A7381" s="1" t="s">
        <v>6737</v>
      </c>
    </row>
    <row r="7382" spans="1:14" x14ac:dyDescent="0.2">
      <c r="A7382" s="1" t="s">
        <v>6738</v>
      </c>
    </row>
    <row r="7386" spans="1:14" x14ac:dyDescent="0.2">
      <c r="A7386" s="3" t="s">
        <v>6739</v>
      </c>
    </row>
    <row r="7387" spans="1:14" x14ac:dyDescent="0.2">
      <c r="A7387" s="1" t="s">
        <v>6740</v>
      </c>
    </row>
    <row r="7388" spans="1:14" ht="45" x14ac:dyDescent="0.2">
      <c r="A7388" s="6" t="s">
        <v>6741</v>
      </c>
      <c r="B7388" s="6" t="s">
        <v>6742</v>
      </c>
      <c r="C7388" s="6" t="s">
        <v>6743</v>
      </c>
      <c r="D7388" s="6" t="s">
        <v>6744</v>
      </c>
      <c r="E7388" s="6" t="s">
        <v>6745</v>
      </c>
      <c r="F7388" s="6" t="s">
        <v>6746</v>
      </c>
      <c r="G7388" s="6" t="s">
        <v>6747</v>
      </c>
      <c r="H7388" s="6" t="s">
        <v>6748</v>
      </c>
      <c r="I7388" s="6" t="s">
        <v>6749</v>
      </c>
      <c r="J7388" s="6" t="s">
        <v>6750</v>
      </c>
      <c r="K7388" s="6" t="s">
        <v>6751</v>
      </c>
      <c r="L7388" s="6" t="s">
        <v>6752</v>
      </c>
      <c r="M7388" s="6" t="s">
        <v>6753</v>
      </c>
      <c r="N7388" s="6" t="s">
        <v>6754</v>
      </c>
    </row>
    <row r="7389" spans="1:14" x14ac:dyDescent="0.2">
      <c r="A7389" s="1" t="s">
        <v>6755</v>
      </c>
      <c r="B7389" s="9">
        <v>0.22829682739990001</v>
      </c>
      <c r="C7389" s="9">
        <v>0.1477819056022</v>
      </c>
      <c r="D7389" s="9">
        <v>0.28576001439299997</v>
      </c>
      <c r="E7389" s="9">
        <v>0.2158050641998</v>
      </c>
      <c r="F7389" s="9">
        <v>0.2723633292589</v>
      </c>
      <c r="G7389" s="9">
        <v>0.32798749534260002</v>
      </c>
      <c r="H7389" s="9">
        <v>0.1425849240814</v>
      </c>
      <c r="I7389" s="9">
        <v>0.1718458668991</v>
      </c>
      <c r="J7389" s="9">
        <v>0</v>
      </c>
      <c r="K7389" s="9">
        <v>1</v>
      </c>
      <c r="L7389" s="9">
        <v>0</v>
      </c>
      <c r="M7389" s="9">
        <v>0.11514370475589999</v>
      </c>
      <c r="N7389" s="9">
        <v>0.1895</v>
      </c>
    </row>
    <row r="7390" spans="1:14" x14ac:dyDescent="0.2">
      <c r="B7390" s="12">
        <v>58.2577595327</v>
      </c>
      <c r="C7390" s="12">
        <v>31.084629569290001</v>
      </c>
      <c r="D7390" s="12">
        <v>1.785928680976</v>
      </c>
      <c r="E7390" s="12">
        <v>44.40174938597</v>
      </c>
      <c r="F7390" s="12">
        <v>11.54607379384</v>
      </c>
      <c r="G7390" s="12">
        <v>2.3099363528920001</v>
      </c>
      <c r="H7390" s="12">
        <v>21.23946882361</v>
      </c>
      <c r="I7390" s="12">
        <v>9.8451607456809995</v>
      </c>
      <c r="J7390" s="12">
        <v>0</v>
      </c>
      <c r="K7390" s="12">
        <v>1.785928680976</v>
      </c>
      <c r="L7390" s="12">
        <v>0</v>
      </c>
      <c r="M7390" s="12">
        <v>2.6741822170290002</v>
      </c>
      <c r="N7390" s="12">
        <v>93.802499999999995</v>
      </c>
    </row>
    <row r="7391" spans="1:14" x14ac:dyDescent="0.2">
      <c r="A7391" s="1" t="s">
        <v>6756</v>
      </c>
      <c r="B7391" s="9">
        <v>0.18600032979100001</v>
      </c>
      <c r="C7391" s="9">
        <v>0.23541114382369999</v>
      </c>
      <c r="D7391" s="9">
        <v>0.37820620784600001</v>
      </c>
      <c r="E7391" s="9">
        <v>0.1750778934286</v>
      </c>
      <c r="F7391" s="9">
        <v>0.2699129692992</v>
      </c>
      <c r="G7391" s="9">
        <v>0</v>
      </c>
      <c r="H7391" s="9">
        <v>0.21131200164860001</v>
      </c>
      <c r="I7391" s="9">
        <v>0.2704702148957</v>
      </c>
      <c r="J7391" s="9">
        <v>0.62198190364020001</v>
      </c>
      <c r="K7391" s="9">
        <v>0</v>
      </c>
      <c r="L7391" s="9">
        <v>0.52952259110019995</v>
      </c>
      <c r="M7391" s="9">
        <v>0.16632157291370001</v>
      </c>
      <c r="N7391" s="9">
        <v>0.20849999999999999</v>
      </c>
    </row>
    <row r="7392" spans="1:14" x14ac:dyDescent="0.2">
      <c r="B7392" s="12">
        <v>47.46435861322</v>
      </c>
      <c r="C7392" s="12">
        <v>49.516672372190001</v>
      </c>
      <c r="D7392" s="12">
        <v>2.3636942885450001</v>
      </c>
      <c r="E7392" s="12">
        <v>36.022160906490001</v>
      </c>
      <c r="F7392" s="12">
        <v>11.442197706729999</v>
      </c>
      <c r="G7392" s="12">
        <v>0</v>
      </c>
      <c r="H7392" s="12">
        <v>31.47706323081</v>
      </c>
      <c r="I7392" s="12">
        <v>15.49541336441</v>
      </c>
      <c r="J7392" s="12">
        <v>2.5441957769669998</v>
      </c>
      <c r="K7392" s="12">
        <v>0</v>
      </c>
      <c r="L7392" s="12">
        <v>2.3636942885450001</v>
      </c>
      <c r="M7392" s="12">
        <v>3.862774726044</v>
      </c>
      <c r="N7392" s="12">
        <v>103.2075</v>
      </c>
    </row>
    <row r="7393" spans="1:14" x14ac:dyDescent="0.2">
      <c r="A7393" s="1" t="s">
        <v>6757</v>
      </c>
      <c r="B7393" s="9">
        <v>0.27789252903119999</v>
      </c>
      <c r="C7393" s="9">
        <v>0.33466695641400002</v>
      </c>
      <c r="D7393" s="9">
        <v>0</v>
      </c>
      <c r="E7393" s="9">
        <v>0.28258413945549998</v>
      </c>
      <c r="F7393" s="9">
        <v>0.21564388983739999</v>
      </c>
      <c r="G7393" s="9">
        <v>0.51552096669470004</v>
      </c>
      <c r="H7393" s="9">
        <v>0.3794970643849</v>
      </c>
      <c r="I7393" s="9">
        <v>0.2419999105266</v>
      </c>
      <c r="J7393" s="9">
        <v>0</v>
      </c>
      <c r="K7393" s="9">
        <v>0</v>
      </c>
      <c r="L7393" s="9">
        <v>0</v>
      </c>
      <c r="M7393" s="9">
        <v>0.2244130602876</v>
      </c>
      <c r="N7393" s="9">
        <v>0.29599999999999999</v>
      </c>
    </row>
    <row r="7394" spans="1:14" x14ac:dyDescent="0.2">
      <c r="B7394" s="12">
        <v>70.91380251148</v>
      </c>
      <c r="C7394" s="12">
        <v>70.394263268030002</v>
      </c>
      <c r="D7394" s="12">
        <v>0</v>
      </c>
      <c r="E7394" s="12">
        <v>58.141500001769998</v>
      </c>
      <c r="F7394" s="12">
        <v>9.1416134177370001</v>
      </c>
      <c r="G7394" s="12">
        <v>3.6306890919789998</v>
      </c>
      <c r="H7394" s="12">
        <v>56.529932035830001</v>
      </c>
      <c r="I7394" s="12">
        <v>13.8643312322</v>
      </c>
      <c r="J7394" s="12">
        <v>0</v>
      </c>
      <c r="K7394" s="12">
        <v>0</v>
      </c>
      <c r="L7394" s="12">
        <v>0</v>
      </c>
      <c r="M7394" s="12">
        <v>5.211934220481</v>
      </c>
      <c r="N7394" s="12">
        <v>146.52000000000001</v>
      </c>
    </row>
    <row r="7395" spans="1:14" x14ac:dyDescent="0.2">
      <c r="A7395" s="1" t="s">
        <v>6758</v>
      </c>
      <c r="B7395" s="9">
        <v>0.30781031377779999</v>
      </c>
      <c r="C7395" s="9">
        <v>0.28213999416009999</v>
      </c>
      <c r="D7395" s="9">
        <v>0.33603377776100002</v>
      </c>
      <c r="E7395" s="9">
        <v>0.32653290291620002</v>
      </c>
      <c r="F7395" s="9">
        <v>0.24207981160450001</v>
      </c>
      <c r="G7395" s="9">
        <v>0.15649153796269999</v>
      </c>
      <c r="H7395" s="9">
        <v>0.26660600988510003</v>
      </c>
      <c r="I7395" s="9">
        <v>0.31568400767850002</v>
      </c>
      <c r="J7395" s="9">
        <v>0.37801809635979999</v>
      </c>
      <c r="K7395" s="9">
        <v>0</v>
      </c>
      <c r="L7395" s="9">
        <v>0.4704774088998</v>
      </c>
      <c r="M7395" s="9">
        <v>0.4941216620428</v>
      </c>
      <c r="N7395" s="9">
        <v>0.30599999999999999</v>
      </c>
    </row>
    <row r="7396" spans="1:14" x14ac:dyDescent="0.2">
      <c r="B7396" s="12">
        <v>78.548350609980005</v>
      </c>
      <c r="C7396" s="12">
        <v>59.345676789119999</v>
      </c>
      <c r="D7396" s="12">
        <v>2.1001271390429999</v>
      </c>
      <c r="E7396" s="12">
        <v>67.183929048750002</v>
      </c>
      <c r="F7396" s="12">
        <v>10.26228962757</v>
      </c>
      <c r="G7396" s="12">
        <v>1.102131933666</v>
      </c>
      <c r="H7396" s="12">
        <v>39.713665884539999</v>
      </c>
      <c r="I7396" s="12">
        <v>18.085740765939999</v>
      </c>
      <c r="J7396" s="12">
        <v>1.5462701386440001</v>
      </c>
      <c r="K7396" s="12">
        <v>0</v>
      </c>
      <c r="L7396" s="12">
        <v>2.1001271390429999</v>
      </c>
      <c r="M7396" s="12">
        <v>11.47584546185</v>
      </c>
      <c r="N7396" s="12">
        <v>151.47</v>
      </c>
    </row>
    <row r="7397" spans="1:14" x14ac:dyDescent="0.2">
      <c r="A7397" s="1" t="s">
        <v>6759</v>
      </c>
      <c r="B7397" s="9">
        <v>1</v>
      </c>
      <c r="C7397" s="9">
        <v>1</v>
      </c>
      <c r="D7397" s="9">
        <v>1</v>
      </c>
      <c r="E7397" s="9">
        <v>1</v>
      </c>
      <c r="F7397" s="9">
        <v>1</v>
      </c>
      <c r="G7397" s="9">
        <v>1</v>
      </c>
      <c r="H7397" s="9">
        <v>1</v>
      </c>
      <c r="I7397" s="9">
        <v>1</v>
      </c>
      <c r="J7397" s="9">
        <v>1</v>
      </c>
      <c r="K7397" s="9">
        <v>1</v>
      </c>
      <c r="L7397" s="9">
        <v>1</v>
      </c>
      <c r="M7397" s="9">
        <v>1</v>
      </c>
      <c r="N7397" s="9">
        <v>1</v>
      </c>
    </row>
    <row r="7398" spans="1:14" x14ac:dyDescent="0.2">
      <c r="B7398" s="12">
        <v>255.18427126739999</v>
      </c>
      <c r="C7398" s="12">
        <v>210.3412419986</v>
      </c>
      <c r="D7398" s="12">
        <v>6.2497501085630001</v>
      </c>
      <c r="E7398" s="12">
        <v>205.749339343</v>
      </c>
      <c r="F7398" s="12">
        <v>42.392174545860001</v>
      </c>
      <c r="G7398" s="12">
        <v>7.0427573785369999</v>
      </c>
      <c r="H7398" s="12">
        <v>148.9601299748</v>
      </c>
      <c r="I7398" s="12">
        <v>57.29064610823</v>
      </c>
      <c r="J7398" s="12">
        <v>4.0904659156119996</v>
      </c>
      <c r="K7398" s="12">
        <v>1.785928680976</v>
      </c>
      <c r="L7398" s="12">
        <v>4.4638214275879999</v>
      </c>
      <c r="M7398" s="12">
        <v>23.224736625409999</v>
      </c>
      <c r="N7398" s="12">
        <v>495</v>
      </c>
    </row>
    <row r="7399" spans="1:14" x14ac:dyDescent="0.2">
      <c r="A7399" s="1" t="s">
        <v>6760</v>
      </c>
    </row>
    <row r="7400" spans="1:14" x14ac:dyDescent="0.2">
      <c r="A7400" s="1" t="s">
        <v>6761</v>
      </c>
    </row>
    <row r="7404" spans="1:14" x14ac:dyDescent="0.2">
      <c r="A7404" s="3" t="s">
        <v>6762</v>
      </c>
    </row>
    <row r="7405" spans="1:14" x14ac:dyDescent="0.2">
      <c r="A7405" s="1" t="s">
        <v>6763</v>
      </c>
    </row>
    <row r="7406" spans="1:14" ht="45" x14ac:dyDescent="0.2">
      <c r="A7406" s="6" t="s">
        <v>6764</v>
      </c>
      <c r="B7406" s="6" t="s">
        <v>6765</v>
      </c>
      <c r="C7406" s="6" t="s">
        <v>6766</v>
      </c>
      <c r="D7406" s="6" t="s">
        <v>6767</v>
      </c>
      <c r="E7406" s="6" t="s">
        <v>6768</v>
      </c>
      <c r="F7406" s="6" t="s">
        <v>6769</v>
      </c>
      <c r="G7406" s="6" t="s">
        <v>6770</v>
      </c>
      <c r="H7406" s="6" t="s">
        <v>6771</v>
      </c>
      <c r="I7406" s="6" t="s">
        <v>6772</v>
      </c>
      <c r="J7406" s="6" t="s">
        <v>6773</v>
      </c>
      <c r="K7406" s="6" t="s">
        <v>6774</v>
      </c>
    </row>
    <row r="7407" spans="1:14" x14ac:dyDescent="0.2">
      <c r="A7407" s="1" t="s">
        <v>6775</v>
      </c>
      <c r="B7407" s="9">
        <v>0.23187992819520001</v>
      </c>
      <c r="C7407" s="9">
        <v>0.14446166801829999</v>
      </c>
      <c r="D7407" s="9">
        <v>0.2167145358418</v>
      </c>
      <c r="E7407" s="9">
        <v>0.26625250352500002</v>
      </c>
      <c r="F7407" s="9">
        <v>0.3445844370733</v>
      </c>
      <c r="G7407" s="9">
        <v>0.15584007186259999</v>
      </c>
      <c r="H7407" s="9">
        <v>0.14169340358560001</v>
      </c>
      <c r="I7407" s="9">
        <v>0</v>
      </c>
      <c r="J7407" s="9">
        <v>0.1070222076528</v>
      </c>
      <c r="K7407" s="9">
        <v>0.1895</v>
      </c>
    </row>
    <row r="7408" spans="1:14" x14ac:dyDescent="0.2">
      <c r="B7408" s="12">
        <v>61.347703886150001</v>
      </c>
      <c r="C7408" s="12">
        <v>30.070816466539998</v>
      </c>
      <c r="D7408" s="12">
        <v>42.551415786059998</v>
      </c>
      <c r="E7408" s="12">
        <v>16.01244552272</v>
      </c>
      <c r="F7408" s="12">
        <v>2.7838425773759998</v>
      </c>
      <c r="G7408" s="12">
        <v>22.914225095359999</v>
      </c>
      <c r="H7408" s="12">
        <v>7.1565913711739997</v>
      </c>
      <c r="I7408" s="12">
        <v>0</v>
      </c>
      <c r="J7408" s="12">
        <v>2.3839796473089998</v>
      </c>
      <c r="K7408" s="12">
        <v>93.802499999999995</v>
      </c>
    </row>
    <row r="7409" spans="1:11" x14ac:dyDescent="0.2">
      <c r="A7409" s="1" t="s">
        <v>6776</v>
      </c>
      <c r="B7409" s="9">
        <v>0.18213822916319999</v>
      </c>
      <c r="C7409" s="9">
        <v>0.23915023644300001</v>
      </c>
      <c r="D7409" s="9">
        <v>0.17448306198249999</v>
      </c>
      <c r="E7409" s="9">
        <v>0.2022527365456</v>
      </c>
      <c r="F7409" s="9">
        <v>0.2184537170909</v>
      </c>
      <c r="G7409" s="9">
        <v>0.25270174940790002</v>
      </c>
      <c r="H7409" s="9">
        <v>0.128347233821</v>
      </c>
      <c r="I7409" s="9">
        <v>0.57870491477289998</v>
      </c>
      <c r="J7409" s="9">
        <v>0.2351822430419</v>
      </c>
      <c r="K7409" s="9">
        <v>0.20849999999999999</v>
      </c>
    </row>
    <row r="7410" spans="1:11" x14ac:dyDescent="0.2">
      <c r="B7410" s="12">
        <v>48.1877074744</v>
      </c>
      <c r="C7410" s="12">
        <v>49.780976273189999</v>
      </c>
      <c r="D7410" s="12">
        <v>34.259360080299999</v>
      </c>
      <c r="E7410" s="12">
        <v>12.16349473857</v>
      </c>
      <c r="F7410" s="12">
        <v>1.764852655531</v>
      </c>
      <c r="G7410" s="12">
        <v>37.156455966149998</v>
      </c>
      <c r="H7410" s="12">
        <v>6.4825085913239997</v>
      </c>
      <c r="I7410" s="12">
        <v>6.1420117157070004</v>
      </c>
      <c r="J7410" s="12">
        <v>5.2388162524109996</v>
      </c>
      <c r="K7410" s="12">
        <v>103.2075</v>
      </c>
    </row>
    <row r="7411" spans="1:11" x14ac:dyDescent="0.2">
      <c r="A7411" s="1" t="s">
        <v>6777</v>
      </c>
      <c r="B7411" s="9">
        <v>0.26331608832480002</v>
      </c>
      <c r="C7411" s="9">
        <v>0.34008048162749999</v>
      </c>
      <c r="D7411" s="9">
        <v>0.29464380033940002</v>
      </c>
      <c r="E7411" s="9">
        <v>0.1811567214392</v>
      </c>
      <c r="F7411" s="9">
        <v>0.1135351937101</v>
      </c>
      <c r="G7411" s="9">
        <v>0.32438174698099997</v>
      </c>
      <c r="H7411" s="9">
        <v>0.39874872215410001</v>
      </c>
      <c r="I7411" s="9">
        <v>0.27837537541899998</v>
      </c>
      <c r="J7411" s="9">
        <v>0.27226906274860002</v>
      </c>
      <c r="K7411" s="9">
        <v>0.29599999999999999</v>
      </c>
    </row>
    <row r="7412" spans="1:11" x14ac:dyDescent="0.2">
      <c r="B7412" s="12">
        <v>69.664664556100007</v>
      </c>
      <c r="C7412" s="12">
        <v>70.790389500250001</v>
      </c>
      <c r="D7412" s="12">
        <v>57.85265306881</v>
      </c>
      <c r="E7412" s="12">
        <v>10.89477880852</v>
      </c>
      <c r="F7412" s="12">
        <v>0.91723267877430004</v>
      </c>
      <c r="G7412" s="12">
        <v>47.696053257099997</v>
      </c>
      <c r="H7412" s="12">
        <v>20.139834262010002</v>
      </c>
      <c r="I7412" s="12">
        <v>2.9545019811330002</v>
      </c>
      <c r="J7412" s="12">
        <v>6.0649459436519999</v>
      </c>
      <c r="K7412" s="12">
        <v>146.52000000000001</v>
      </c>
    </row>
    <row r="7413" spans="1:11" x14ac:dyDescent="0.2">
      <c r="A7413" s="1" t="s">
        <v>6778</v>
      </c>
      <c r="B7413" s="9">
        <v>0.3226657543168</v>
      </c>
      <c r="C7413" s="9">
        <v>0.27630761391120001</v>
      </c>
      <c r="D7413" s="9">
        <v>0.31415860183639999</v>
      </c>
      <c r="E7413" s="9">
        <v>0.35033803849029999</v>
      </c>
      <c r="F7413" s="9">
        <v>0.32342665212569999</v>
      </c>
      <c r="G7413" s="9">
        <v>0.26707643174849999</v>
      </c>
      <c r="H7413" s="9">
        <v>0.33121064043920001</v>
      </c>
      <c r="I7413" s="9">
        <v>0.14291970980810001</v>
      </c>
      <c r="J7413" s="9">
        <v>0.3855264865568</v>
      </c>
      <c r="K7413" s="9">
        <v>0.30599999999999999</v>
      </c>
    </row>
    <row r="7414" spans="1:11" x14ac:dyDescent="0.2">
      <c r="B7414" s="12">
        <v>85.366608934659993</v>
      </c>
      <c r="C7414" s="12">
        <v>57.515572540500003</v>
      </c>
      <c r="D7414" s="12">
        <v>61.684340819959999</v>
      </c>
      <c r="E7414" s="12">
        <v>21.069355899360001</v>
      </c>
      <c r="F7414" s="12">
        <v>2.612912215343</v>
      </c>
      <c r="G7414" s="12">
        <v>39.270063223199998</v>
      </c>
      <c r="H7414" s="12">
        <v>16.728648980300001</v>
      </c>
      <c r="I7414" s="12">
        <v>1.516860337002</v>
      </c>
      <c r="J7414" s="12">
        <v>8.5878185248409995</v>
      </c>
      <c r="K7414" s="12">
        <v>151.47</v>
      </c>
    </row>
    <row r="7415" spans="1:11" x14ac:dyDescent="0.2">
      <c r="A7415" s="1" t="s">
        <v>6779</v>
      </c>
      <c r="B7415" s="9">
        <v>1</v>
      </c>
      <c r="C7415" s="9">
        <v>1</v>
      </c>
      <c r="D7415" s="9">
        <v>1</v>
      </c>
      <c r="E7415" s="9">
        <v>1</v>
      </c>
      <c r="F7415" s="9">
        <v>1</v>
      </c>
      <c r="G7415" s="9">
        <v>1</v>
      </c>
      <c r="H7415" s="9">
        <v>1</v>
      </c>
      <c r="I7415" s="9">
        <v>1</v>
      </c>
      <c r="J7415" s="9">
        <v>1</v>
      </c>
      <c r="K7415" s="9">
        <v>1</v>
      </c>
    </row>
    <row r="7416" spans="1:11" x14ac:dyDescent="0.2">
      <c r="B7416" s="12">
        <v>264.56668485130001</v>
      </c>
      <c r="C7416" s="12">
        <v>208.1577547805</v>
      </c>
      <c r="D7416" s="12">
        <v>196.34776975509999</v>
      </c>
      <c r="E7416" s="12">
        <v>60.140074969170001</v>
      </c>
      <c r="F7416" s="12">
        <v>8.0788401270239998</v>
      </c>
      <c r="G7416" s="12">
        <v>147.03679754180001</v>
      </c>
      <c r="H7416" s="12">
        <v>50.507583204809997</v>
      </c>
      <c r="I7416" s="12">
        <v>10.61337403384</v>
      </c>
      <c r="J7416" s="12">
        <v>22.275560368210002</v>
      </c>
      <c r="K7416" s="12">
        <v>495</v>
      </c>
    </row>
    <row r="7417" spans="1:11" x14ac:dyDescent="0.2">
      <c r="A7417" s="1" t="s">
        <v>6780</v>
      </c>
    </row>
    <row r="7418" spans="1:11" x14ac:dyDescent="0.2">
      <c r="A7418" s="1" t="s">
        <v>6781</v>
      </c>
    </row>
    <row r="7422" spans="1:11" x14ac:dyDescent="0.2">
      <c r="A7422" s="3" t="s">
        <v>6782</v>
      </c>
    </row>
    <row r="7423" spans="1:11" x14ac:dyDescent="0.2">
      <c r="A7423" s="1" t="s">
        <v>6783</v>
      </c>
    </row>
    <row r="7424" spans="1:11" ht="150" x14ac:dyDescent="0.2">
      <c r="A7424" s="6" t="s">
        <v>6784</v>
      </c>
      <c r="B7424" s="6" t="s">
        <v>6785</v>
      </c>
      <c r="C7424" s="6" t="s">
        <v>6786</v>
      </c>
      <c r="D7424" s="6" t="s">
        <v>6787</v>
      </c>
      <c r="E7424" s="6" t="s">
        <v>6788</v>
      </c>
      <c r="F7424" s="6" t="s">
        <v>6789</v>
      </c>
      <c r="G7424" s="6" t="s">
        <v>6790</v>
      </c>
    </row>
    <row r="7425" spans="1:7" x14ac:dyDescent="0.2">
      <c r="A7425" s="1" t="s">
        <v>6791</v>
      </c>
      <c r="B7425" s="9">
        <v>0.20467288234860001</v>
      </c>
      <c r="C7425" s="9">
        <v>0.1149647149587</v>
      </c>
      <c r="D7425" s="9">
        <v>0.2368346445476</v>
      </c>
      <c r="E7425" s="9">
        <v>0.1443315501228</v>
      </c>
      <c r="F7425" s="9">
        <v>0.33554332265030001</v>
      </c>
      <c r="G7425" s="9">
        <v>0.1895</v>
      </c>
    </row>
    <row r="7426" spans="1:7" x14ac:dyDescent="0.2">
      <c r="B7426" s="12">
        <v>67.354688783439997</v>
      </c>
      <c r="C7426" s="12">
        <v>15.23143615395</v>
      </c>
      <c r="D7426" s="12">
        <v>50.840685008169999</v>
      </c>
      <c r="E7426" s="12">
        <v>16.514003775270002</v>
      </c>
      <c r="F7426" s="12">
        <v>11.21637506261</v>
      </c>
      <c r="G7426" s="12">
        <v>93.802499999999995</v>
      </c>
    </row>
    <row r="7427" spans="1:7" x14ac:dyDescent="0.2">
      <c r="A7427" s="1" t="s">
        <v>6792</v>
      </c>
      <c r="B7427" s="9">
        <v>0.21943777027110001</v>
      </c>
      <c r="C7427" s="9">
        <v>0.19979918568310001</v>
      </c>
      <c r="D7427" s="9">
        <v>0.1968359820128</v>
      </c>
      <c r="E7427" s="9">
        <v>0.26184284763440002</v>
      </c>
      <c r="F7427" s="9">
        <v>0.13530581707959999</v>
      </c>
      <c r="G7427" s="9">
        <v>0.20849999999999999</v>
      </c>
    </row>
    <row r="7428" spans="1:7" x14ac:dyDescent="0.2">
      <c r="B7428" s="12">
        <v>72.213585670659995</v>
      </c>
      <c r="C7428" s="12">
        <v>26.470978868940001</v>
      </c>
      <c r="D7428" s="12">
        <v>42.254274829179998</v>
      </c>
      <c r="E7428" s="12">
        <v>29.95931084147</v>
      </c>
      <c r="F7428" s="12">
        <v>4.5229354604080001</v>
      </c>
      <c r="G7428" s="12">
        <v>103.2075</v>
      </c>
    </row>
    <row r="7429" spans="1:7" x14ac:dyDescent="0.2">
      <c r="A7429" s="1" t="s">
        <v>6793</v>
      </c>
      <c r="B7429" s="9">
        <v>0.30063284195619999</v>
      </c>
      <c r="C7429" s="9">
        <v>0.30250786773889998</v>
      </c>
      <c r="D7429" s="9">
        <v>0.28192058837639999</v>
      </c>
      <c r="E7429" s="9">
        <v>0.33574044280740001</v>
      </c>
      <c r="F7429" s="9">
        <v>0.22459739535289999</v>
      </c>
      <c r="G7429" s="9">
        <v>0.29599999999999999</v>
      </c>
    </row>
    <row r="7430" spans="1:7" x14ac:dyDescent="0.2">
      <c r="B7430" s="12">
        <v>98.933631440019994</v>
      </c>
      <c r="C7430" s="12">
        <v>40.078638695279999</v>
      </c>
      <c r="D7430" s="12">
        <v>60.519168799580001</v>
      </c>
      <c r="E7430" s="12">
        <v>38.41446264044</v>
      </c>
      <c r="F7430" s="12">
        <v>7.5077298647040003</v>
      </c>
      <c r="G7430" s="12">
        <v>146.52000000000001</v>
      </c>
    </row>
    <row r="7431" spans="1:7" x14ac:dyDescent="0.2">
      <c r="A7431" s="1" t="s">
        <v>6794</v>
      </c>
      <c r="B7431" s="9">
        <v>0.27525650542410002</v>
      </c>
      <c r="C7431" s="9">
        <v>0.38272823161929997</v>
      </c>
      <c r="D7431" s="9">
        <v>0.2844087850632</v>
      </c>
      <c r="E7431" s="9">
        <v>0.25808515943530003</v>
      </c>
      <c r="F7431" s="9">
        <v>0.30455346491719998</v>
      </c>
      <c r="G7431" s="9">
        <v>0.30599999999999999</v>
      </c>
    </row>
    <row r="7432" spans="1:7" x14ac:dyDescent="0.2">
      <c r="B7432" s="12">
        <v>90.582670482340006</v>
      </c>
      <c r="C7432" s="12">
        <v>50.70686798397</v>
      </c>
      <c r="D7432" s="12">
        <v>61.053303593199999</v>
      </c>
      <c r="E7432" s="12">
        <v>29.52936688914</v>
      </c>
      <c r="F7432" s="12">
        <v>10.18046153369</v>
      </c>
      <c r="G7432" s="12">
        <v>151.47</v>
      </c>
    </row>
    <row r="7433" spans="1:7" x14ac:dyDescent="0.2">
      <c r="A7433" s="1" t="s">
        <v>6795</v>
      </c>
      <c r="B7433" s="9">
        <v>1</v>
      </c>
      <c r="C7433" s="9">
        <v>1</v>
      </c>
      <c r="D7433" s="9">
        <v>1</v>
      </c>
      <c r="E7433" s="9">
        <v>1</v>
      </c>
      <c r="F7433" s="9">
        <v>1</v>
      </c>
      <c r="G7433" s="9">
        <v>1</v>
      </c>
    </row>
    <row r="7434" spans="1:7" x14ac:dyDescent="0.2">
      <c r="B7434" s="12">
        <v>329.08457637639998</v>
      </c>
      <c r="C7434" s="12">
        <v>132.48792170210001</v>
      </c>
      <c r="D7434" s="12">
        <v>214.66743223009999</v>
      </c>
      <c r="E7434" s="12">
        <v>114.4171441463</v>
      </c>
      <c r="F7434" s="12">
        <v>33.427501921409998</v>
      </c>
      <c r="G7434" s="12">
        <v>495</v>
      </c>
    </row>
    <row r="7435" spans="1:7" x14ac:dyDescent="0.2">
      <c r="A7435" s="1" t="s">
        <v>6796</v>
      </c>
    </row>
    <row r="7436" spans="1:7" x14ac:dyDescent="0.2">
      <c r="A7436" s="1" t="s">
        <v>6797</v>
      </c>
    </row>
    <row r="7440" spans="1:7" x14ac:dyDescent="0.2">
      <c r="A7440" s="3" t="s">
        <v>6798</v>
      </c>
    </row>
    <row r="7441" spans="1:4" x14ac:dyDescent="0.2">
      <c r="A7441" s="1" t="s">
        <v>6799</v>
      </c>
    </row>
    <row r="7442" spans="1:4" ht="30" x14ac:dyDescent="0.2">
      <c r="A7442" s="6" t="s">
        <v>6800</v>
      </c>
      <c r="B7442" s="6" t="s">
        <v>6801</v>
      </c>
      <c r="C7442" s="6" t="s">
        <v>6802</v>
      </c>
      <c r="D7442" s="6" t="s">
        <v>6803</v>
      </c>
    </row>
    <row r="7443" spans="1:4" x14ac:dyDescent="0.2">
      <c r="A7443" s="1" t="s">
        <v>6804</v>
      </c>
      <c r="B7443" s="9">
        <v>0.19109098745479999</v>
      </c>
      <c r="C7443" s="9">
        <v>0.1875020241009</v>
      </c>
      <c r="D7443" s="9">
        <v>0.1895</v>
      </c>
    </row>
    <row r="7444" spans="1:4" x14ac:dyDescent="0.2">
      <c r="B7444" s="12">
        <v>52.658274594449999</v>
      </c>
      <c r="C7444" s="12">
        <v>41.144225405550003</v>
      </c>
      <c r="D7444" s="12">
        <v>93.802499999999995</v>
      </c>
    </row>
    <row r="7445" spans="1:4" x14ac:dyDescent="0.2">
      <c r="A7445" s="1" t="s">
        <v>6805</v>
      </c>
      <c r="B7445" s="9">
        <v>0.2055846507195</v>
      </c>
      <c r="C7445" s="9">
        <v>0.21216112101160001</v>
      </c>
      <c r="D7445" s="9">
        <v>0.20849999999999999</v>
      </c>
    </row>
    <row r="7446" spans="1:4" x14ac:dyDescent="0.2">
      <c r="B7446" s="12">
        <v>56.652242652490003</v>
      </c>
      <c r="C7446" s="12">
        <v>46.55525734751</v>
      </c>
      <c r="D7446" s="12">
        <v>103.2075</v>
      </c>
    </row>
    <row r="7447" spans="1:4" x14ac:dyDescent="0.2">
      <c r="A7447" s="1" t="s">
        <v>6806</v>
      </c>
      <c r="B7447" s="9">
        <v>0.29491806572169998</v>
      </c>
      <c r="C7447" s="9">
        <v>0.29735870248759999</v>
      </c>
      <c r="D7447" s="9">
        <v>0.29599999999999999</v>
      </c>
    </row>
    <row r="7448" spans="1:4" x14ac:dyDescent="0.2">
      <c r="B7448" s="12">
        <v>81.269539157690005</v>
      </c>
      <c r="C7448" s="12">
        <v>65.250460842310005</v>
      </c>
      <c r="D7448" s="12">
        <v>146.52000000000001</v>
      </c>
    </row>
    <row r="7449" spans="1:4" x14ac:dyDescent="0.2">
      <c r="A7449" s="1" t="s">
        <v>6807</v>
      </c>
      <c r="B7449" s="9">
        <v>0.30840629610409998</v>
      </c>
      <c r="C7449" s="9">
        <v>0.3029781523999</v>
      </c>
      <c r="D7449" s="9">
        <v>0.30599999999999999</v>
      </c>
    </row>
    <row r="7450" spans="1:4" x14ac:dyDescent="0.2">
      <c r="B7450" s="12">
        <v>84.986443595360001</v>
      </c>
      <c r="C7450" s="12">
        <v>66.483556404629994</v>
      </c>
      <c r="D7450" s="12">
        <v>151.47</v>
      </c>
    </row>
    <row r="7451" spans="1:4" x14ac:dyDescent="0.2">
      <c r="A7451" s="1" t="s">
        <v>6808</v>
      </c>
      <c r="B7451" s="9">
        <v>1</v>
      </c>
      <c r="C7451" s="9">
        <v>1</v>
      </c>
      <c r="D7451" s="9">
        <v>1</v>
      </c>
    </row>
    <row r="7452" spans="1:4" x14ac:dyDescent="0.2">
      <c r="B7452" s="12">
        <v>275.56650000000002</v>
      </c>
      <c r="C7452" s="12">
        <v>219.43350000000001</v>
      </c>
      <c r="D7452" s="12">
        <v>495</v>
      </c>
    </row>
    <row r="7453" spans="1:4" x14ac:dyDescent="0.2">
      <c r="A7453" s="1" t="s">
        <v>6809</v>
      </c>
    </row>
    <row r="7454" spans="1:4" x14ac:dyDescent="0.2">
      <c r="A7454" s="1" t="s">
        <v>6810</v>
      </c>
    </row>
    <row r="7458" spans="1:8" x14ac:dyDescent="0.2">
      <c r="A7458" s="3" t="s">
        <v>6811</v>
      </c>
    </row>
    <row r="7459" spans="1:8" x14ac:dyDescent="0.2">
      <c r="A7459" s="1" t="s">
        <v>6812</v>
      </c>
    </row>
    <row r="7460" spans="1:8" ht="30" x14ac:dyDescent="0.2">
      <c r="A7460" s="6" t="s">
        <v>6813</v>
      </c>
      <c r="B7460" s="6" t="s">
        <v>6814</v>
      </c>
      <c r="C7460" s="6" t="s">
        <v>6815</v>
      </c>
      <c r="D7460" s="6" t="s">
        <v>6816</v>
      </c>
      <c r="E7460" s="6" t="s">
        <v>6817</v>
      </c>
      <c r="F7460" s="6" t="s">
        <v>6818</v>
      </c>
      <c r="G7460" s="6" t="s">
        <v>6819</v>
      </c>
      <c r="H7460" s="6" t="s">
        <v>6820</v>
      </c>
    </row>
    <row r="7461" spans="1:8" x14ac:dyDescent="0.2">
      <c r="A7461" s="1" t="s">
        <v>6821</v>
      </c>
      <c r="B7461" s="9">
        <v>0.18778205127059999</v>
      </c>
      <c r="C7461" s="9">
        <v>0.19023486213490001</v>
      </c>
      <c r="D7461" s="9">
        <v>0.2344224063117</v>
      </c>
      <c r="E7461" s="9">
        <v>0.16291037780449999</v>
      </c>
      <c r="F7461" s="9">
        <v>0.181257523777</v>
      </c>
      <c r="G7461" s="9">
        <v>0.19741304224030001</v>
      </c>
      <c r="H7461" s="9">
        <v>0.1895</v>
      </c>
    </row>
    <row r="7462" spans="1:8" x14ac:dyDescent="0.2">
      <c r="B7462" s="12">
        <v>27.848453767540001</v>
      </c>
      <c r="C7462" s="12">
        <v>65.954046232460001</v>
      </c>
      <c r="D7462" s="12">
        <v>12.09127329515</v>
      </c>
      <c r="E7462" s="12">
        <v>15.757180472390001</v>
      </c>
      <c r="F7462" s="12">
        <v>27.921633992699999</v>
      </c>
      <c r="G7462" s="12">
        <v>38.032412239759999</v>
      </c>
      <c r="H7462" s="12">
        <v>93.802499999999995</v>
      </c>
    </row>
    <row r="7463" spans="1:8" x14ac:dyDescent="0.2">
      <c r="A7463" s="1" t="s">
        <v>6822</v>
      </c>
      <c r="B7463" s="9">
        <v>0.23449181844950001</v>
      </c>
      <c r="C7463" s="9">
        <v>0.1973818549294</v>
      </c>
      <c r="D7463" s="9">
        <v>0.28389449496489999</v>
      </c>
      <c r="E7463" s="9">
        <v>0.20814709535369999</v>
      </c>
      <c r="F7463" s="9">
        <v>0.19770799317689999</v>
      </c>
      <c r="G7463" s="9">
        <v>0.19712107840670001</v>
      </c>
      <c r="H7463" s="9">
        <v>0.20849999999999999</v>
      </c>
    </row>
    <row r="7464" spans="1:8" x14ac:dyDescent="0.2">
      <c r="B7464" s="12">
        <v>34.775605659690001</v>
      </c>
      <c r="C7464" s="12">
        <v>68.431894340309995</v>
      </c>
      <c r="D7464" s="12">
        <v>14.6429941558</v>
      </c>
      <c r="E7464" s="12">
        <v>20.132611503900002</v>
      </c>
      <c r="F7464" s="12">
        <v>30.455730100939999</v>
      </c>
      <c r="G7464" s="12">
        <v>37.97616423937</v>
      </c>
      <c r="H7464" s="12">
        <v>103.2075</v>
      </c>
    </row>
    <row r="7465" spans="1:8" x14ac:dyDescent="0.2">
      <c r="A7465" s="1" t="s">
        <v>6823</v>
      </c>
      <c r="B7465" s="9">
        <v>0.28215200765030002</v>
      </c>
      <c r="C7465" s="9">
        <v>0.30192355583660002</v>
      </c>
      <c r="D7465" s="9">
        <v>0.20788832475089999</v>
      </c>
      <c r="E7465" s="9">
        <v>0.32175423773279999</v>
      </c>
      <c r="F7465" s="9">
        <v>0.3027306903416</v>
      </c>
      <c r="G7465" s="9">
        <v>0.30127818004540002</v>
      </c>
      <c r="H7465" s="9">
        <v>0.29599999999999999</v>
      </c>
    </row>
    <row r="7466" spans="1:8" x14ac:dyDescent="0.2">
      <c r="B7466" s="12">
        <v>41.843707038550001</v>
      </c>
      <c r="C7466" s="12">
        <v>104.67629296139999</v>
      </c>
      <c r="D7466" s="12">
        <v>10.722671902329999</v>
      </c>
      <c r="E7466" s="12">
        <v>31.121035136229999</v>
      </c>
      <c r="F7466" s="12">
        <v>46.633846462980003</v>
      </c>
      <c r="G7466" s="12">
        <v>58.042446498469999</v>
      </c>
      <c r="H7466" s="12">
        <v>146.52000000000001</v>
      </c>
    </row>
    <row r="7467" spans="1:8" x14ac:dyDescent="0.2">
      <c r="A7467" s="1" t="s">
        <v>6824</v>
      </c>
      <c r="B7467" s="9">
        <v>0.29557412262959998</v>
      </c>
      <c r="C7467" s="9">
        <v>0.31045972709899999</v>
      </c>
      <c r="D7467" s="9">
        <v>0.27379477397239999</v>
      </c>
      <c r="E7467" s="9">
        <v>0.30718828910899998</v>
      </c>
      <c r="F7467" s="9">
        <v>0.31830379270460002</v>
      </c>
      <c r="G7467" s="9">
        <v>0.30418769930759998</v>
      </c>
      <c r="H7467" s="9">
        <v>0.30599999999999999</v>
      </c>
    </row>
    <row r="7468" spans="1:8" x14ac:dyDescent="0.2">
      <c r="B7468" s="12">
        <v>43.834233534219997</v>
      </c>
      <c r="C7468" s="12">
        <v>107.6357664658</v>
      </c>
      <c r="D7468" s="12">
        <v>14.12206064672</v>
      </c>
      <c r="E7468" s="12">
        <v>29.712172887489999</v>
      </c>
      <c r="F7468" s="12">
        <v>49.032789443390001</v>
      </c>
      <c r="G7468" s="12">
        <v>58.602977022399998</v>
      </c>
      <c r="H7468" s="12">
        <v>151.47</v>
      </c>
    </row>
    <row r="7469" spans="1:8" x14ac:dyDescent="0.2">
      <c r="A7469" s="1" t="s">
        <v>6825</v>
      </c>
      <c r="B7469" s="9">
        <v>1</v>
      </c>
      <c r="C7469" s="9">
        <v>1</v>
      </c>
      <c r="D7469" s="9">
        <v>1</v>
      </c>
      <c r="E7469" s="9">
        <v>1</v>
      </c>
      <c r="F7469" s="9">
        <v>1</v>
      </c>
      <c r="G7469" s="9">
        <v>1</v>
      </c>
      <c r="H7469" s="9">
        <v>1</v>
      </c>
    </row>
    <row r="7470" spans="1:8" x14ac:dyDescent="0.2">
      <c r="B7470" s="12">
        <v>148.30199999999999</v>
      </c>
      <c r="C7470" s="12">
        <v>346.69799999999998</v>
      </c>
      <c r="D7470" s="12">
        <v>51.579000000000001</v>
      </c>
      <c r="E7470" s="12">
        <v>96.722999999999999</v>
      </c>
      <c r="F7470" s="12">
        <v>154.04400000000001</v>
      </c>
      <c r="G7470" s="12">
        <v>192.654</v>
      </c>
      <c r="H7470" s="12">
        <v>495</v>
      </c>
    </row>
    <row r="7471" spans="1:8" x14ac:dyDescent="0.2">
      <c r="A7471" s="1" t="s">
        <v>6826</v>
      </c>
    </row>
    <row r="7472" spans="1:8" x14ac:dyDescent="0.2">
      <c r="A7472" s="1" t="s">
        <v>6827</v>
      </c>
    </row>
    <row r="7476" spans="1:5" x14ac:dyDescent="0.2">
      <c r="A7476" s="3" t="s">
        <v>6828</v>
      </c>
    </row>
    <row r="7477" spans="1:5" x14ac:dyDescent="0.2">
      <c r="A7477" s="1" t="s">
        <v>6829</v>
      </c>
    </row>
    <row r="7478" spans="1:5" ht="30" x14ac:dyDescent="0.2">
      <c r="A7478" s="6" t="s">
        <v>6830</v>
      </c>
      <c r="B7478" s="6" t="s">
        <v>6831</v>
      </c>
      <c r="C7478" s="6" t="s">
        <v>6832</v>
      </c>
      <c r="D7478" s="6" t="s">
        <v>6833</v>
      </c>
      <c r="E7478" s="6" t="s">
        <v>6834</v>
      </c>
    </row>
    <row r="7479" spans="1:5" x14ac:dyDescent="0.2">
      <c r="A7479" s="1" t="s">
        <v>6835</v>
      </c>
      <c r="B7479" s="9">
        <v>0.1904589502298</v>
      </c>
      <c r="C7479" s="9">
        <v>0.18510618615300001</v>
      </c>
      <c r="D7479" s="9">
        <v>0.19594150610809999</v>
      </c>
      <c r="E7479" s="9">
        <v>0.1895</v>
      </c>
    </row>
    <row r="7480" spans="1:5" x14ac:dyDescent="0.2">
      <c r="B7480" s="12">
        <v>39.219307031329997</v>
      </c>
      <c r="C7480" s="12">
        <v>35.184983863969997</v>
      </c>
      <c r="D7480" s="12">
        <v>19.398209104700001</v>
      </c>
      <c r="E7480" s="12">
        <v>93.802499999999995</v>
      </c>
    </row>
    <row r="7481" spans="1:5" x14ac:dyDescent="0.2">
      <c r="A7481" s="1" t="s">
        <v>6836</v>
      </c>
      <c r="B7481" s="9">
        <v>0.18215170176750001</v>
      </c>
      <c r="C7481" s="9">
        <v>0.20037217903140001</v>
      </c>
      <c r="D7481" s="9">
        <v>0.27890987658319999</v>
      </c>
      <c r="E7481" s="9">
        <v>0.20849999999999999</v>
      </c>
    </row>
    <row r="7482" spans="1:5" x14ac:dyDescent="0.2">
      <c r="B7482" s="12">
        <v>37.508678427969997</v>
      </c>
      <c r="C7482" s="12">
        <v>38.086743790299998</v>
      </c>
      <c r="D7482" s="12">
        <v>27.612077781730001</v>
      </c>
      <c r="E7482" s="12">
        <v>103.2075</v>
      </c>
    </row>
    <row r="7483" spans="1:5" x14ac:dyDescent="0.2">
      <c r="A7483" s="1" t="s">
        <v>6837</v>
      </c>
      <c r="B7483" s="9">
        <v>0.31973908023410003</v>
      </c>
      <c r="C7483" s="9">
        <v>0.31432453913660002</v>
      </c>
      <c r="D7483" s="9">
        <v>0.21143959797100001</v>
      </c>
      <c r="E7483" s="9">
        <v>0.29599999999999999</v>
      </c>
    </row>
    <row r="7484" spans="1:5" x14ac:dyDescent="0.2">
      <c r="B7484" s="12">
        <v>65.840671401799995</v>
      </c>
      <c r="C7484" s="12">
        <v>59.746808399080003</v>
      </c>
      <c r="D7484" s="12">
        <v>20.932520199119999</v>
      </c>
      <c r="E7484" s="12">
        <v>146.52000000000001</v>
      </c>
    </row>
    <row r="7485" spans="1:5" x14ac:dyDescent="0.2">
      <c r="A7485" s="1" t="s">
        <v>6838</v>
      </c>
      <c r="B7485" s="9">
        <v>0.30765026776859999</v>
      </c>
      <c r="C7485" s="9">
        <v>0.30019709567899999</v>
      </c>
      <c r="D7485" s="9">
        <v>0.31370901933779999</v>
      </c>
      <c r="E7485" s="9">
        <v>0.30599999999999999</v>
      </c>
    </row>
    <row r="7486" spans="1:5" x14ac:dyDescent="0.2">
      <c r="B7486" s="12">
        <v>63.351343138899999</v>
      </c>
      <c r="C7486" s="12">
        <v>57.061463946659998</v>
      </c>
      <c r="D7486" s="12">
        <v>31.057192914440002</v>
      </c>
      <c r="E7486" s="12">
        <v>151.47</v>
      </c>
    </row>
    <row r="7487" spans="1:5" x14ac:dyDescent="0.2">
      <c r="A7487" s="1" t="s">
        <v>6839</v>
      </c>
      <c r="B7487" s="9">
        <v>1</v>
      </c>
      <c r="C7487" s="9">
        <v>1</v>
      </c>
      <c r="D7487" s="9">
        <v>1</v>
      </c>
      <c r="E7487" s="9">
        <v>1</v>
      </c>
    </row>
    <row r="7488" spans="1:5" x14ac:dyDescent="0.2">
      <c r="B7488" s="12">
        <v>205.92</v>
      </c>
      <c r="C7488" s="12">
        <v>190.08</v>
      </c>
      <c r="D7488" s="12">
        <v>99</v>
      </c>
      <c r="E7488" s="12">
        <v>495</v>
      </c>
    </row>
    <row r="7489" spans="1:10" x14ac:dyDescent="0.2">
      <c r="A7489" s="1" t="s">
        <v>6840</v>
      </c>
    </row>
    <row r="7490" spans="1:10" x14ac:dyDescent="0.2">
      <c r="A7490" s="1" t="s">
        <v>6841</v>
      </c>
    </row>
    <row r="7494" spans="1:10" x14ac:dyDescent="0.2">
      <c r="A7494" s="3" t="s">
        <v>6842</v>
      </c>
    </row>
    <row r="7495" spans="1:10" x14ac:dyDescent="0.2">
      <c r="A7495" s="1" t="s">
        <v>6843</v>
      </c>
    </row>
    <row r="7496" spans="1:10" ht="45" x14ac:dyDescent="0.2">
      <c r="A7496" s="6" t="s">
        <v>6844</v>
      </c>
      <c r="B7496" s="6" t="s">
        <v>6845</v>
      </c>
      <c r="C7496" s="6" t="s">
        <v>6846</v>
      </c>
      <c r="D7496" s="6" t="s">
        <v>6847</v>
      </c>
      <c r="E7496" s="6" t="s">
        <v>6848</v>
      </c>
      <c r="F7496" s="6" t="s">
        <v>6849</v>
      </c>
      <c r="G7496" s="6" t="s">
        <v>6850</v>
      </c>
      <c r="H7496" s="6" t="s">
        <v>6851</v>
      </c>
      <c r="I7496" s="6" t="s">
        <v>6852</v>
      </c>
      <c r="J7496" s="6" t="s">
        <v>6853</v>
      </c>
    </row>
    <row r="7497" spans="1:10" x14ac:dyDescent="0.2">
      <c r="A7497" s="1" t="s">
        <v>6854</v>
      </c>
      <c r="B7497" s="9">
        <v>0.23522457723410001</v>
      </c>
      <c r="C7497" s="9">
        <v>0.15455232118959999</v>
      </c>
      <c r="D7497" s="9">
        <v>0.15656436567429999</v>
      </c>
      <c r="E7497" s="9">
        <v>0.2005458604756</v>
      </c>
      <c r="F7497" s="9">
        <v>0.27258103787780003</v>
      </c>
      <c r="G7497" s="9">
        <v>0.1513536312604</v>
      </c>
      <c r="H7497" s="9">
        <v>0.1666331732321</v>
      </c>
      <c r="I7497" s="9">
        <v>0.1162121783945</v>
      </c>
      <c r="J7497" s="9">
        <v>0.1895</v>
      </c>
    </row>
    <row r="7498" spans="1:10" x14ac:dyDescent="0.2">
      <c r="B7498" s="12">
        <v>50.491296303650003</v>
      </c>
      <c r="C7498" s="12">
        <v>20.171662533789998</v>
      </c>
      <c r="D7498" s="12">
        <v>22.22146019373</v>
      </c>
      <c r="E7498" s="12">
        <v>22.32382545462</v>
      </c>
      <c r="F7498" s="12">
        <v>28.16747084903</v>
      </c>
      <c r="G7498" s="12">
        <v>14.155989122619999</v>
      </c>
      <c r="H7498" s="12">
        <v>8.0654710711049997</v>
      </c>
      <c r="I7498" s="12">
        <v>0.91808096883940005</v>
      </c>
      <c r="J7498" s="12">
        <v>93.802499999999995</v>
      </c>
    </row>
    <row r="7499" spans="1:10" x14ac:dyDescent="0.2">
      <c r="A7499" s="1" t="s">
        <v>6855</v>
      </c>
      <c r="B7499" s="9">
        <v>0.18905888383800001</v>
      </c>
      <c r="C7499" s="9">
        <v>0.22856314926240001</v>
      </c>
      <c r="D7499" s="9">
        <v>0.2119669731795</v>
      </c>
      <c r="E7499" s="9">
        <v>0.21329103755769999</v>
      </c>
      <c r="F7499" s="9">
        <v>0.16295562566239999</v>
      </c>
      <c r="G7499" s="9">
        <v>0.259987252567</v>
      </c>
      <c r="H7499" s="9">
        <v>0.1191764155317</v>
      </c>
      <c r="I7499" s="9">
        <v>0.34298203095899998</v>
      </c>
      <c r="J7499" s="9">
        <v>0.20849999999999999</v>
      </c>
    </row>
    <row r="7500" spans="1:10" x14ac:dyDescent="0.2">
      <c r="B7500" s="12">
        <v>40.58176332995</v>
      </c>
      <c r="C7500" s="12">
        <v>29.831313299550001</v>
      </c>
      <c r="D7500" s="12">
        <v>30.08485127894</v>
      </c>
      <c r="E7500" s="12">
        <v>23.742558845049999</v>
      </c>
      <c r="F7500" s="12">
        <v>16.839204484900002</v>
      </c>
      <c r="G7500" s="12">
        <v>24.316408458190001</v>
      </c>
      <c r="H7500" s="12">
        <v>5.7684428207479996</v>
      </c>
      <c r="I7500" s="12">
        <v>2.7095720915629999</v>
      </c>
      <c r="J7500" s="12">
        <v>103.2075</v>
      </c>
    </row>
    <row r="7501" spans="1:10" x14ac:dyDescent="0.2">
      <c r="A7501" s="1" t="s">
        <v>6856</v>
      </c>
      <c r="B7501" s="9">
        <v>0.2783524088473</v>
      </c>
      <c r="C7501" s="9">
        <v>0.28180243481009998</v>
      </c>
      <c r="D7501" s="9">
        <v>0.33367826583269999</v>
      </c>
      <c r="E7501" s="9">
        <v>0.26374015526099998</v>
      </c>
      <c r="F7501" s="9">
        <v>0.29409295887429998</v>
      </c>
      <c r="G7501" s="9">
        <v>0.32833890457019999</v>
      </c>
      <c r="H7501" s="9">
        <v>0.34399562165320002</v>
      </c>
      <c r="I7501" s="9">
        <v>0.33313361725090002</v>
      </c>
      <c r="J7501" s="9">
        <v>0.29599999999999999</v>
      </c>
    </row>
    <row r="7502" spans="1:10" x14ac:dyDescent="0.2">
      <c r="B7502" s="12">
        <v>59.748747844299999</v>
      </c>
      <c r="C7502" s="12">
        <v>36.779930397900003</v>
      </c>
      <c r="D7502" s="12">
        <v>47.359552537879999</v>
      </c>
      <c r="E7502" s="12">
        <v>29.35831822934</v>
      </c>
      <c r="F7502" s="12">
        <v>30.390429614959999</v>
      </c>
      <c r="G7502" s="12">
        <v>30.709286080030001</v>
      </c>
      <c r="H7502" s="12">
        <v>16.650266457850002</v>
      </c>
      <c r="I7502" s="12">
        <v>2.631769219922</v>
      </c>
      <c r="J7502" s="12">
        <v>146.52000000000001</v>
      </c>
    </row>
    <row r="7503" spans="1:10" x14ac:dyDescent="0.2">
      <c r="A7503" s="1" t="s">
        <v>6857</v>
      </c>
      <c r="B7503" s="9">
        <v>0.29736413008059998</v>
      </c>
      <c r="C7503" s="9">
        <v>0.33508209473790002</v>
      </c>
      <c r="D7503" s="9">
        <v>0.29779039531340001</v>
      </c>
      <c r="E7503" s="9">
        <v>0.32242294670560001</v>
      </c>
      <c r="F7503" s="9">
        <v>0.2703703775854</v>
      </c>
      <c r="G7503" s="9">
        <v>0.26032021160239999</v>
      </c>
      <c r="H7503" s="9">
        <v>0.37019478958300001</v>
      </c>
      <c r="I7503" s="9">
        <v>0.20767217339560001</v>
      </c>
      <c r="J7503" s="9">
        <v>0.30599999999999999</v>
      </c>
    </row>
    <row r="7504" spans="1:10" x14ac:dyDescent="0.2">
      <c r="B7504" s="12">
        <v>63.829641351790002</v>
      </c>
      <c r="C7504" s="12">
        <v>43.733817028040001</v>
      </c>
      <c r="D7504" s="12">
        <v>42.265922945040003</v>
      </c>
      <c r="E7504" s="12">
        <v>35.89061159253</v>
      </c>
      <c r="F7504" s="12">
        <v>27.939029759259999</v>
      </c>
      <c r="G7504" s="12">
        <v>24.347549861560001</v>
      </c>
      <c r="H7504" s="12">
        <v>17.918373083479999</v>
      </c>
      <c r="I7504" s="12">
        <v>1.6406186751339999</v>
      </c>
      <c r="J7504" s="12">
        <v>151.47</v>
      </c>
    </row>
    <row r="7505" spans="1:10" x14ac:dyDescent="0.2">
      <c r="A7505" s="1" t="s">
        <v>6858</v>
      </c>
      <c r="B7505" s="9">
        <v>1</v>
      </c>
      <c r="C7505" s="9">
        <v>1</v>
      </c>
      <c r="D7505" s="9">
        <v>1</v>
      </c>
      <c r="E7505" s="9">
        <v>1</v>
      </c>
      <c r="F7505" s="9">
        <v>1</v>
      </c>
      <c r="G7505" s="9">
        <v>1</v>
      </c>
      <c r="H7505" s="9">
        <v>1</v>
      </c>
      <c r="I7505" s="9">
        <v>1</v>
      </c>
      <c r="J7505" s="9">
        <v>1</v>
      </c>
    </row>
    <row r="7506" spans="1:10" x14ac:dyDescent="0.2">
      <c r="B7506" s="12">
        <v>214.6514488297</v>
      </c>
      <c r="C7506" s="12">
        <v>130.51672325929999</v>
      </c>
      <c r="D7506" s="12">
        <v>141.93178695559999</v>
      </c>
      <c r="E7506" s="12">
        <v>111.31531412149999</v>
      </c>
      <c r="F7506" s="12">
        <v>103.33613470820001</v>
      </c>
      <c r="G7506" s="12">
        <v>93.529233522409996</v>
      </c>
      <c r="H7506" s="12">
        <v>48.402553433180003</v>
      </c>
      <c r="I7506" s="12">
        <v>7.9000409554579996</v>
      </c>
      <c r="J7506" s="12">
        <v>495</v>
      </c>
    </row>
    <row r="7507" spans="1:10" x14ac:dyDescent="0.2">
      <c r="A7507" s="1" t="s">
        <v>6859</v>
      </c>
    </row>
    <row r="7508" spans="1:10" x14ac:dyDescent="0.2">
      <c r="A7508" s="1" t="s">
        <v>6860</v>
      </c>
    </row>
    <row r="7512" spans="1:10" x14ac:dyDescent="0.2">
      <c r="A7512" s="3" t="s">
        <v>6861</v>
      </c>
    </row>
    <row r="7513" spans="1:10" x14ac:dyDescent="0.2">
      <c r="A7513" s="1" t="s">
        <v>6862</v>
      </c>
    </row>
    <row r="7514" spans="1:10" ht="30" x14ac:dyDescent="0.2">
      <c r="A7514" s="6" t="s">
        <v>6863</v>
      </c>
      <c r="B7514" s="6" t="s">
        <v>6864</v>
      </c>
      <c r="C7514" s="6" t="s">
        <v>6865</v>
      </c>
      <c r="D7514" s="6" t="s">
        <v>6866</v>
      </c>
      <c r="E7514" s="6" t="s">
        <v>6867</v>
      </c>
      <c r="F7514" s="6" t="s">
        <v>6868</v>
      </c>
    </row>
    <row r="7515" spans="1:10" x14ac:dyDescent="0.2">
      <c r="A7515" s="1" t="s">
        <v>6869</v>
      </c>
      <c r="B7515" s="7">
        <v>1</v>
      </c>
      <c r="C7515" s="8">
        <v>0</v>
      </c>
      <c r="D7515" s="8">
        <v>0</v>
      </c>
      <c r="E7515" s="8">
        <v>0</v>
      </c>
      <c r="F7515" s="9">
        <v>0.1895</v>
      </c>
    </row>
    <row r="7516" spans="1:10" x14ac:dyDescent="0.2">
      <c r="B7516" s="10">
        <v>93.802499999999995</v>
      </c>
      <c r="C7516" s="11">
        <v>0</v>
      </c>
      <c r="D7516" s="11">
        <v>0</v>
      </c>
      <c r="E7516" s="11">
        <v>0</v>
      </c>
      <c r="F7516" s="12">
        <v>93.802499999999995</v>
      </c>
    </row>
    <row r="7517" spans="1:10" x14ac:dyDescent="0.2">
      <c r="A7517" s="1" t="s">
        <v>6870</v>
      </c>
      <c r="B7517" s="8">
        <v>0</v>
      </c>
      <c r="C7517" s="7">
        <v>1</v>
      </c>
      <c r="D7517" s="8">
        <v>0</v>
      </c>
      <c r="E7517" s="8">
        <v>0</v>
      </c>
      <c r="F7517" s="9">
        <v>0.20849999999999999</v>
      </c>
    </row>
    <row r="7518" spans="1:10" x14ac:dyDescent="0.2">
      <c r="B7518" s="11">
        <v>0</v>
      </c>
      <c r="C7518" s="10">
        <v>103.2075</v>
      </c>
      <c r="D7518" s="11">
        <v>0</v>
      </c>
      <c r="E7518" s="11">
        <v>0</v>
      </c>
      <c r="F7518" s="12">
        <v>103.2075</v>
      </c>
    </row>
    <row r="7519" spans="1:10" x14ac:dyDescent="0.2">
      <c r="A7519" s="1" t="s">
        <v>6871</v>
      </c>
      <c r="B7519" s="8">
        <v>0</v>
      </c>
      <c r="C7519" s="8">
        <v>0</v>
      </c>
      <c r="D7519" s="7">
        <v>1</v>
      </c>
      <c r="E7519" s="8">
        <v>0</v>
      </c>
      <c r="F7519" s="9">
        <v>0.29599999999999999</v>
      </c>
    </row>
    <row r="7520" spans="1:10" x14ac:dyDescent="0.2">
      <c r="B7520" s="11">
        <v>0</v>
      </c>
      <c r="C7520" s="11">
        <v>0</v>
      </c>
      <c r="D7520" s="10">
        <v>146.52000000000001</v>
      </c>
      <c r="E7520" s="11">
        <v>0</v>
      </c>
      <c r="F7520" s="12">
        <v>146.52000000000001</v>
      </c>
    </row>
    <row r="7521" spans="1:6" x14ac:dyDescent="0.2">
      <c r="A7521" s="1" t="s">
        <v>6872</v>
      </c>
      <c r="B7521" s="8">
        <v>0</v>
      </c>
      <c r="C7521" s="8">
        <v>0</v>
      </c>
      <c r="D7521" s="8">
        <v>0</v>
      </c>
      <c r="E7521" s="7">
        <v>1</v>
      </c>
      <c r="F7521" s="9">
        <v>0.30599999999999999</v>
      </c>
    </row>
    <row r="7522" spans="1:6" x14ac:dyDescent="0.2">
      <c r="B7522" s="11">
        <v>0</v>
      </c>
      <c r="C7522" s="11">
        <v>0</v>
      </c>
      <c r="D7522" s="11">
        <v>0</v>
      </c>
      <c r="E7522" s="10">
        <v>151.47</v>
      </c>
      <c r="F7522" s="12">
        <v>151.47</v>
      </c>
    </row>
    <row r="7523" spans="1:6" x14ac:dyDescent="0.2">
      <c r="A7523" s="1" t="s">
        <v>6873</v>
      </c>
      <c r="B7523" s="9">
        <v>1</v>
      </c>
      <c r="C7523" s="9">
        <v>1</v>
      </c>
      <c r="D7523" s="9">
        <v>1</v>
      </c>
      <c r="E7523" s="9">
        <v>1</v>
      </c>
      <c r="F7523" s="9">
        <v>1</v>
      </c>
    </row>
    <row r="7524" spans="1:6" x14ac:dyDescent="0.2">
      <c r="B7524" s="12">
        <v>93.802499999999995</v>
      </c>
      <c r="C7524" s="12">
        <v>103.2075</v>
      </c>
      <c r="D7524" s="12">
        <v>146.52000000000001</v>
      </c>
      <c r="E7524" s="12">
        <v>151.47</v>
      </c>
      <c r="F7524" s="12">
        <v>495</v>
      </c>
    </row>
    <row r="7525" spans="1:6" x14ac:dyDescent="0.2">
      <c r="A7525" s="1" t="s">
        <v>6874</v>
      </c>
    </row>
    <row r="7526" spans="1:6" x14ac:dyDescent="0.2">
      <c r="A7526" s="1" t="s">
        <v>6875</v>
      </c>
    </row>
  </sheetData>
  <conditionalFormatting sqref="A1:A1048576">
    <cfRule type="containsText" dxfId="0" priority="1" operator="containsText" text=" by ">
      <formula>NOT(ISERROR(SEARCH(" by ",A1)))</formula>
    </cfRule>
  </conditionalFormatting>
  <hyperlinks>
    <hyperlink ref="A6" location="'TOC'!A1" display="Back to TOC"/>
    <hyperlink ref="A22" location="'TOC'!A1" display="Back to TOC"/>
    <hyperlink ref="A38" location="'TOC'!A1" display="Back to TOC"/>
    <hyperlink ref="A54" location="'TOC'!A1" display="Back to TOC"/>
    <hyperlink ref="A70" location="'TOC'!A1" display="Back to TOC"/>
    <hyperlink ref="A86" location="'TOC'!A1" display="Back to TOC"/>
    <hyperlink ref="A102" location="'TOC'!A1" display="Back to TOC"/>
    <hyperlink ref="A118" location="'TOC'!A1" display="Back to TOC"/>
    <hyperlink ref="A134" location="'TOC'!A1" display="Back to TOC"/>
    <hyperlink ref="A150" location="'TOC'!A1" display="Back to TOC"/>
    <hyperlink ref="A166" location="'TOC'!A1" display="Back to TOC"/>
    <hyperlink ref="A182" location="'TOC'!A1" display="Back to TOC"/>
    <hyperlink ref="A198" location="'TOC'!A1" display="Back to TOC"/>
    <hyperlink ref="A214" location="'TOC'!A1" display="Back to TOC"/>
    <hyperlink ref="A230" location="'TOC'!A1" display="Back to TOC"/>
    <hyperlink ref="A246" location="'TOC'!A1" display="Back to TOC"/>
    <hyperlink ref="A262" location="'TOC'!A1" display="Back to TOC"/>
    <hyperlink ref="A278" location="'TOC'!A1" display="Back to TOC"/>
    <hyperlink ref="A294" location="'TOC'!A1" display="Back to TOC"/>
    <hyperlink ref="A310" location="'TOC'!A1" display="Back to TOC"/>
    <hyperlink ref="A326" location="'TOC'!A1" display="Back to TOC"/>
    <hyperlink ref="A342" location="'TOC'!A1" display="Back to TOC"/>
    <hyperlink ref="A358" location="'TOC'!A1" display="Back to TOC"/>
    <hyperlink ref="A374" location="'TOC'!A1" display="Back to TOC"/>
    <hyperlink ref="A390" location="'TOC'!A1" display="Back to TOC"/>
    <hyperlink ref="A406" location="'TOC'!A1" display="Back to TOC"/>
    <hyperlink ref="A422" location="'TOC'!A1" display="Back to TOC"/>
    <hyperlink ref="A438" location="'TOC'!A1" display="Back to TOC"/>
    <hyperlink ref="A454" location="'TOC'!A1" display="Back to TOC"/>
    <hyperlink ref="A470" location="'TOC'!A1" display="Back to TOC"/>
    <hyperlink ref="A486" location="'TOC'!A1" display="Back to TOC"/>
    <hyperlink ref="A502" location="'TOC'!A1" display="Back to TOC"/>
    <hyperlink ref="A518" location="'TOC'!A1" display="Back to TOC"/>
    <hyperlink ref="A534" location="'TOC'!A1" display="Back to TOC"/>
    <hyperlink ref="A550" location="'TOC'!A1" display="Back to TOC"/>
    <hyperlink ref="A566" location="'TOC'!A1" display="Back to TOC"/>
    <hyperlink ref="A582" location="'TOC'!A1" display="Back to TOC"/>
    <hyperlink ref="A598" location="'TOC'!A1" display="Back to TOC"/>
    <hyperlink ref="A614" location="'TOC'!A1" display="Back to TOC"/>
    <hyperlink ref="A630" location="'TOC'!A1" display="Back to TOC"/>
    <hyperlink ref="A646" location="'TOC'!A1" display="Back to TOC"/>
    <hyperlink ref="A662" location="'TOC'!A1" display="Back to TOC"/>
    <hyperlink ref="A678" location="'TOC'!A1" display="Back to TOC"/>
    <hyperlink ref="A694" location="'TOC'!A1" display="Back to TOC"/>
    <hyperlink ref="A710" location="'TOC'!A1" display="Back to TOC"/>
    <hyperlink ref="A726" location="'TOC'!A1" display="Back to TOC"/>
    <hyperlink ref="A742" location="'TOC'!A1" display="Back to TOC"/>
    <hyperlink ref="A758" location="'TOC'!A1" display="Back to TOC"/>
    <hyperlink ref="A774" location="'TOC'!A1" display="Back to TOC"/>
    <hyperlink ref="A790" location="'TOC'!A1" display="Back to TOC"/>
    <hyperlink ref="A806" location="'TOC'!A1" display="Back to TOC"/>
    <hyperlink ref="A822" location="'TOC'!A1" display="Back to TOC"/>
    <hyperlink ref="A838" location="'TOC'!A1" display="Back to TOC"/>
    <hyperlink ref="A854" location="'TOC'!A1" display="Back to TOC"/>
    <hyperlink ref="A870" location="'TOC'!A1" display="Back to TOC"/>
    <hyperlink ref="A896" location="'TOC'!A1" display="Back to TOC"/>
    <hyperlink ref="A922" location="'TOC'!A1" display="Back to TOC"/>
    <hyperlink ref="A948" location="'TOC'!A1" display="Back to TOC"/>
    <hyperlink ref="A974" location="'TOC'!A1" display="Back to TOC"/>
    <hyperlink ref="A1000" location="'TOC'!A1" display="Back to TOC"/>
    <hyperlink ref="A1026" location="'TOC'!A1" display="Back to TOC"/>
    <hyperlink ref="A1052" location="'TOC'!A1" display="Back to TOC"/>
    <hyperlink ref="A1078" location="'TOC'!A1" display="Back to TOC"/>
    <hyperlink ref="A1104" location="'TOC'!A1" display="Back to TOC"/>
    <hyperlink ref="A1130" location="'TOC'!A1" display="Back to TOC"/>
    <hyperlink ref="A1156" location="'TOC'!A1" display="Back to TOC"/>
    <hyperlink ref="A1182" location="'TOC'!A1" display="Back to TOC"/>
    <hyperlink ref="A1208" location="'TOC'!A1" display="Back to TOC"/>
    <hyperlink ref="A1234" location="'TOC'!A1" display="Back to TOC"/>
    <hyperlink ref="A1260" location="'TOC'!A1" display="Back to TOC"/>
    <hyperlink ref="A1286" location="'TOC'!A1" display="Back to TOC"/>
    <hyperlink ref="A1312" location="'TOC'!A1" display="Back to TOC"/>
    <hyperlink ref="A1338" location="'TOC'!A1" display="Back to TOC"/>
    <hyperlink ref="A1364" location="'TOC'!A1" display="Back to TOC"/>
    <hyperlink ref="A1390" location="'TOC'!A1" display="Back to TOC"/>
    <hyperlink ref="A1416" location="'TOC'!A1" display="Back to TOC"/>
    <hyperlink ref="A1442" location="'TOC'!A1" display="Back to TOC"/>
    <hyperlink ref="A1468" location="'TOC'!A1" display="Back to TOC"/>
    <hyperlink ref="A1494" location="'TOC'!A1" display="Back to TOC"/>
    <hyperlink ref="A1520" location="'TOC'!A1" display="Back to TOC"/>
    <hyperlink ref="A1546" location="'TOC'!A1" display="Back to TOC"/>
    <hyperlink ref="A1572" location="'TOC'!A1" display="Back to TOC"/>
    <hyperlink ref="A1598" location="'TOC'!A1" display="Back to TOC"/>
    <hyperlink ref="A1624" location="'TOC'!A1" display="Back to TOC"/>
    <hyperlink ref="A1650" location="'TOC'!A1" display="Back to TOC"/>
    <hyperlink ref="A1676" location="'TOC'!A1" display="Back to TOC"/>
    <hyperlink ref="A1702" location="'TOC'!A1" display="Back to TOC"/>
    <hyperlink ref="A1728" location="'TOC'!A1" display="Back to TOC"/>
    <hyperlink ref="A1754" location="'TOC'!A1" display="Back to TOC"/>
    <hyperlink ref="A1780" location="'TOC'!A1" display="Back to TOC"/>
    <hyperlink ref="A1806" location="'TOC'!A1" display="Back to TOC"/>
    <hyperlink ref="A1832" location="'TOC'!A1" display="Back to TOC"/>
    <hyperlink ref="A1858" location="'TOC'!A1" display="Back to TOC"/>
    <hyperlink ref="A1884" location="'TOC'!A1" display="Back to TOC"/>
    <hyperlink ref="A1910" location="'TOC'!A1" display="Back to TOC"/>
    <hyperlink ref="A1936" location="'TOC'!A1" display="Back to TOC"/>
    <hyperlink ref="A1962" location="'TOC'!A1" display="Back to TOC"/>
    <hyperlink ref="A1988" location="'TOC'!A1" display="Back to TOC"/>
    <hyperlink ref="A2014" location="'TOC'!A1" display="Back to TOC"/>
    <hyperlink ref="A2040" location="'TOC'!A1" display="Back to TOC"/>
    <hyperlink ref="A2066" location="'TOC'!A1" display="Back to TOC"/>
    <hyperlink ref="A2092" location="'TOC'!A1" display="Back to TOC"/>
    <hyperlink ref="A2118" location="'TOC'!A1" display="Back to TOC"/>
    <hyperlink ref="A2144" location="'TOC'!A1" display="Back to TOC"/>
    <hyperlink ref="A2170" location="'TOC'!A1" display="Back to TOC"/>
    <hyperlink ref="A2196" location="'TOC'!A1" display="Back to TOC"/>
    <hyperlink ref="A2222" location="'TOC'!A1" display="Back to TOC"/>
    <hyperlink ref="A2248" location="'TOC'!A1" display="Back to TOC"/>
    <hyperlink ref="A2274" location="'TOC'!A1" display="Back to TOC"/>
    <hyperlink ref="A2300" location="'TOC'!A1" display="Back to TOC"/>
    <hyperlink ref="A2326" location="'TOC'!A1" display="Back to TOC"/>
    <hyperlink ref="A2352" location="'TOC'!A1" display="Back to TOC"/>
    <hyperlink ref="A2378" location="'TOC'!A1" display="Back to TOC"/>
    <hyperlink ref="A2404" location="'TOC'!A1" display="Back to TOC"/>
    <hyperlink ref="A2430" location="'TOC'!A1" display="Back to TOC"/>
    <hyperlink ref="A2456" location="'TOC'!A1" display="Back to TOC"/>
    <hyperlink ref="A2482" location="'TOC'!A1" display="Back to TOC"/>
    <hyperlink ref="A2508" location="'TOC'!A1" display="Back to TOC"/>
    <hyperlink ref="A2534" location="'TOC'!A1" display="Back to TOC"/>
    <hyperlink ref="A2560" location="'TOC'!A1" display="Back to TOC"/>
    <hyperlink ref="A2586" location="'TOC'!A1" display="Back to TOC"/>
    <hyperlink ref="A2612" location="'TOC'!A1" display="Back to TOC"/>
    <hyperlink ref="A2638" location="'TOC'!A1" display="Back to TOC"/>
    <hyperlink ref="A2664" location="'TOC'!A1" display="Back to TOC"/>
    <hyperlink ref="A2690" location="'TOC'!A1" display="Back to TOC"/>
    <hyperlink ref="A2716" location="'TOC'!A1" display="Back to TOC"/>
    <hyperlink ref="A2742" location="'TOC'!A1" display="Back to TOC"/>
    <hyperlink ref="A2768" location="'TOC'!A1" display="Back to TOC"/>
    <hyperlink ref="A2794" location="'TOC'!A1" display="Back to TOC"/>
    <hyperlink ref="A2820" location="'TOC'!A1" display="Back to TOC"/>
    <hyperlink ref="A2846" location="'TOC'!A1" display="Back to TOC"/>
    <hyperlink ref="A2872" location="'TOC'!A1" display="Back to TOC"/>
    <hyperlink ref="A2898" location="'TOC'!A1" display="Back to TOC"/>
    <hyperlink ref="A2924" location="'TOC'!A1" display="Back to TOC"/>
    <hyperlink ref="A2950" location="'TOC'!A1" display="Back to TOC"/>
    <hyperlink ref="A2976" location="'TOC'!A1" display="Back to TOC"/>
    <hyperlink ref="A3002" location="'TOC'!A1" display="Back to TOC"/>
    <hyperlink ref="A3028" location="'TOC'!A1" display="Back to TOC"/>
    <hyperlink ref="A3054" location="'TOC'!A1" display="Back to TOC"/>
    <hyperlink ref="A3080" location="'TOC'!A1" display="Back to TOC"/>
    <hyperlink ref="A3106" location="'TOC'!A1" display="Back to TOC"/>
    <hyperlink ref="A3132" location="'TOC'!A1" display="Back to TOC"/>
    <hyperlink ref="A3158" location="'TOC'!A1" display="Back to TOC"/>
    <hyperlink ref="A3184" location="'TOC'!A1" display="Back to TOC"/>
    <hyperlink ref="A3210" location="'TOC'!A1" display="Back to TOC"/>
    <hyperlink ref="A3244" location="'TOC'!A1" display="Back to TOC"/>
    <hyperlink ref="A3278" location="'TOC'!A1" display="Back to TOC"/>
    <hyperlink ref="A3312" location="'TOC'!A1" display="Back to TOC"/>
    <hyperlink ref="A3346" location="'TOC'!A1" display="Back to TOC"/>
    <hyperlink ref="A3380" location="'TOC'!A1" display="Back to TOC"/>
    <hyperlink ref="A3414" location="'TOC'!A1" display="Back to TOC"/>
    <hyperlink ref="A3448" location="'TOC'!A1" display="Back to TOC"/>
    <hyperlink ref="A3482" location="'TOC'!A1" display="Back to TOC"/>
    <hyperlink ref="A3516" location="'TOC'!A1" display="Back to TOC"/>
    <hyperlink ref="A3550" location="'TOC'!A1" display="Back to TOC"/>
    <hyperlink ref="A3584" location="'TOC'!A1" display="Back to TOC"/>
    <hyperlink ref="A3618" location="'TOC'!A1" display="Back to TOC"/>
    <hyperlink ref="A3652" location="'TOC'!A1" display="Back to TOC"/>
    <hyperlink ref="A3686" location="'TOC'!A1" display="Back to TOC"/>
    <hyperlink ref="A3720" location="'TOC'!A1" display="Back to TOC"/>
    <hyperlink ref="A3754" location="'TOC'!A1" display="Back to TOC"/>
    <hyperlink ref="A3788" location="'TOC'!A1" display="Back to TOC"/>
    <hyperlink ref="A3822" location="'TOC'!A1" display="Back to TOC"/>
    <hyperlink ref="A3850" location="'TOC'!A1" display="Back to TOC"/>
    <hyperlink ref="A3878" location="'TOC'!A1" display="Back to TOC"/>
    <hyperlink ref="A3906" location="'TOC'!A1" display="Back to TOC"/>
    <hyperlink ref="A3934" location="'TOC'!A1" display="Back to TOC"/>
    <hyperlink ref="A3962" location="'TOC'!A1" display="Back to TOC"/>
    <hyperlink ref="A3990" location="'TOC'!A1" display="Back to TOC"/>
    <hyperlink ref="A4018" location="'TOC'!A1" display="Back to TOC"/>
    <hyperlink ref="A4046" location="'TOC'!A1" display="Back to TOC"/>
    <hyperlink ref="A4074" location="'TOC'!A1" display="Back to TOC"/>
    <hyperlink ref="A4102" location="'TOC'!A1" display="Back to TOC"/>
    <hyperlink ref="A4130" location="'TOC'!A1" display="Back to TOC"/>
    <hyperlink ref="A4158" location="'TOC'!A1" display="Back to TOC"/>
    <hyperlink ref="A4186" location="'TOC'!A1" display="Back to TOC"/>
    <hyperlink ref="A4214" location="'TOC'!A1" display="Back to TOC"/>
    <hyperlink ref="A4242" location="'TOC'!A1" display="Back to TOC"/>
    <hyperlink ref="A4270" location="'TOC'!A1" display="Back to TOC"/>
    <hyperlink ref="A4298" location="'TOC'!A1" display="Back to TOC"/>
    <hyperlink ref="A4326" location="'TOC'!A1" display="Back to TOC"/>
    <hyperlink ref="A4360" location="'TOC'!A1" display="Back to TOC"/>
    <hyperlink ref="A4394" location="'TOC'!A1" display="Back to TOC"/>
    <hyperlink ref="A4428" location="'TOC'!A1" display="Back to TOC"/>
    <hyperlink ref="A4462" location="'TOC'!A1" display="Back to TOC"/>
    <hyperlink ref="A4496" location="'TOC'!A1" display="Back to TOC"/>
    <hyperlink ref="A4530" location="'TOC'!A1" display="Back to TOC"/>
    <hyperlink ref="A4564" location="'TOC'!A1" display="Back to TOC"/>
    <hyperlink ref="A4598" location="'TOC'!A1" display="Back to TOC"/>
    <hyperlink ref="A4632" location="'TOC'!A1" display="Back to TOC"/>
    <hyperlink ref="A4666" location="'TOC'!A1" display="Back to TOC"/>
    <hyperlink ref="A4700" location="'TOC'!A1" display="Back to TOC"/>
    <hyperlink ref="A4734" location="'TOC'!A1" display="Back to TOC"/>
    <hyperlink ref="A4768" location="'TOC'!A1" display="Back to TOC"/>
    <hyperlink ref="A4802" location="'TOC'!A1" display="Back to TOC"/>
    <hyperlink ref="A4836" location="'TOC'!A1" display="Back to TOC"/>
    <hyperlink ref="A4870" location="'TOC'!A1" display="Back to TOC"/>
    <hyperlink ref="A4904" location="'TOC'!A1" display="Back to TOC"/>
    <hyperlink ref="A4938" location="'TOC'!A1" display="Back to TOC"/>
    <hyperlink ref="A4966" location="'TOC'!A1" display="Back to TOC"/>
    <hyperlink ref="A4994" location="'TOC'!A1" display="Back to TOC"/>
    <hyperlink ref="A5022" location="'TOC'!A1" display="Back to TOC"/>
    <hyperlink ref="A5050" location="'TOC'!A1" display="Back to TOC"/>
    <hyperlink ref="A5078" location="'TOC'!A1" display="Back to TOC"/>
    <hyperlink ref="A5106" location="'TOC'!A1" display="Back to TOC"/>
    <hyperlink ref="A5134" location="'TOC'!A1" display="Back to TOC"/>
    <hyperlink ref="A5162" location="'TOC'!A1" display="Back to TOC"/>
    <hyperlink ref="A5190" location="'TOC'!A1" display="Back to TOC"/>
    <hyperlink ref="A5218" location="'TOC'!A1" display="Back to TOC"/>
    <hyperlink ref="A5246" location="'TOC'!A1" display="Back to TOC"/>
    <hyperlink ref="A5274" location="'TOC'!A1" display="Back to TOC"/>
    <hyperlink ref="A5302" location="'TOC'!A1" display="Back to TOC"/>
    <hyperlink ref="A5330" location="'TOC'!A1" display="Back to TOC"/>
    <hyperlink ref="A5358" location="'TOC'!A1" display="Back to TOC"/>
    <hyperlink ref="A5386" location="'TOC'!A1" display="Back to TOC"/>
    <hyperlink ref="A5414" location="'TOC'!A1" display="Back to TOC"/>
    <hyperlink ref="A5442" location="'TOC'!A1" display="Back to TOC"/>
    <hyperlink ref="A5462" location="'TOC'!A1" display="Back to TOC"/>
    <hyperlink ref="A5482" location="'TOC'!A1" display="Back to TOC"/>
    <hyperlink ref="A5502" location="'TOC'!A1" display="Back to TOC"/>
    <hyperlink ref="A5522" location="'TOC'!A1" display="Back to TOC"/>
    <hyperlink ref="A5542" location="'TOC'!A1" display="Back to TOC"/>
    <hyperlink ref="A5562" location="'TOC'!A1" display="Back to TOC"/>
    <hyperlink ref="A5582" location="'TOC'!A1" display="Back to TOC"/>
    <hyperlink ref="A5602" location="'TOC'!A1" display="Back to TOC"/>
    <hyperlink ref="A5622" location="'TOC'!A1" display="Back to TOC"/>
    <hyperlink ref="A5642" location="'TOC'!A1" display="Back to TOC"/>
    <hyperlink ref="A5662" location="'TOC'!A1" display="Back to TOC"/>
    <hyperlink ref="A5682" location="'TOC'!A1" display="Back to TOC"/>
    <hyperlink ref="A5702" location="'TOC'!A1" display="Back to TOC"/>
    <hyperlink ref="A5722" location="'TOC'!A1" display="Back to TOC"/>
    <hyperlink ref="A5742" location="'TOC'!A1" display="Back to TOC"/>
    <hyperlink ref="A5762" location="'TOC'!A1" display="Back to TOC"/>
    <hyperlink ref="A5782" location="'TOC'!A1" display="Back to TOC"/>
    <hyperlink ref="A5802" location="'TOC'!A1" display="Back to TOC"/>
    <hyperlink ref="A5816" location="'TOC'!A1" display="Back to TOC"/>
    <hyperlink ref="A5830" location="'TOC'!A1" display="Back to TOC"/>
    <hyperlink ref="A5844" location="'TOC'!A1" display="Back to TOC"/>
    <hyperlink ref="A5858" location="'TOC'!A1" display="Back to TOC"/>
    <hyperlink ref="A5872" location="'TOC'!A1" display="Back to TOC"/>
    <hyperlink ref="A5886" location="'TOC'!A1" display="Back to TOC"/>
    <hyperlink ref="A5900" location="'TOC'!A1" display="Back to TOC"/>
    <hyperlink ref="A5914" location="'TOC'!A1" display="Back to TOC"/>
    <hyperlink ref="A5928" location="'TOC'!A1" display="Back to TOC"/>
    <hyperlink ref="A5942" location="'TOC'!A1" display="Back to TOC"/>
    <hyperlink ref="A5956" location="'TOC'!A1" display="Back to TOC"/>
    <hyperlink ref="A5970" location="'TOC'!A1" display="Back to TOC"/>
    <hyperlink ref="A5984" location="'TOC'!A1" display="Back to TOC"/>
    <hyperlink ref="A5998" location="'TOC'!A1" display="Back to TOC"/>
    <hyperlink ref="A6012" location="'TOC'!A1" display="Back to TOC"/>
    <hyperlink ref="A6026" location="'TOC'!A1" display="Back to TOC"/>
    <hyperlink ref="A6040" location="'TOC'!A1" display="Back to TOC"/>
    <hyperlink ref="A6054" location="'TOC'!A1" display="Back to TOC"/>
    <hyperlink ref="A6076" location="'TOC'!A1" display="Back to TOC"/>
    <hyperlink ref="A6098" location="'TOC'!A1" display="Back to TOC"/>
    <hyperlink ref="A6120" location="'TOC'!A1" display="Back to TOC"/>
    <hyperlink ref="A6142" location="'TOC'!A1" display="Back to TOC"/>
    <hyperlink ref="A6164" location="'TOC'!A1" display="Back to TOC"/>
    <hyperlink ref="A6186" location="'TOC'!A1" display="Back to TOC"/>
    <hyperlink ref="A6208" location="'TOC'!A1" display="Back to TOC"/>
    <hyperlink ref="A6230" location="'TOC'!A1" display="Back to TOC"/>
    <hyperlink ref="A6252" location="'TOC'!A1" display="Back to TOC"/>
    <hyperlink ref="A6274" location="'TOC'!A1" display="Back to TOC"/>
    <hyperlink ref="A6296" location="'TOC'!A1" display="Back to TOC"/>
    <hyperlink ref="A6318" location="'TOC'!A1" display="Back to TOC"/>
    <hyperlink ref="A6340" location="'TOC'!A1" display="Back to TOC"/>
    <hyperlink ref="A6362" location="'TOC'!A1" display="Back to TOC"/>
    <hyperlink ref="A6384" location="'TOC'!A1" display="Back to TOC"/>
    <hyperlink ref="A6406" location="'TOC'!A1" display="Back to TOC"/>
    <hyperlink ref="A6428" location="'TOC'!A1" display="Back to TOC"/>
    <hyperlink ref="A6450" location="'TOC'!A1" display="Back to TOC"/>
    <hyperlink ref="A6466" location="'TOC'!A1" display="Back to TOC"/>
    <hyperlink ref="A6482" location="'TOC'!A1" display="Back to TOC"/>
    <hyperlink ref="A6498" location="'TOC'!A1" display="Back to TOC"/>
    <hyperlink ref="A6514" location="'TOC'!A1" display="Back to TOC"/>
    <hyperlink ref="A6530" location="'TOC'!A1" display="Back to TOC"/>
    <hyperlink ref="A6546" location="'TOC'!A1" display="Back to TOC"/>
    <hyperlink ref="A6562" location="'TOC'!A1" display="Back to TOC"/>
    <hyperlink ref="A6578" location="'TOC'!A1" display="Back to TOC"/>
    <hyperlink ref="A6594" location="'TOC'!A1" display="Back to TOC"/>
    <hyperlink ref="A6610" location="'TOC'!A1" display="Back to TOC"/>
    <hyperlink ref="A6626" location="'TOC'!A1" display="Back to TOC"/>
    <hyperlink ref="A6642" location="'TOC'!A1" display="Back to TOC"/>
    <hyperlink ref="A6658" location="'TOC'!A1" display="Back to TOC"/>
    <hyperlink ref="A6674" location="'TOC'!A1" display="Back to TOC"/>
    <hyperlink ref="A6690" location="'TOC'!A1" display="Back to TOC"/>
    <hyperlink ref="A6706" location="'TOC'!A1" display="Back to TOC"/>
    <hyperlink ref="A6722" location="'TOC'!A1" display="Back to TOC"/>
    <hyperlink ref="A6738" location="'TOC'!A1" display="Back to TOC"/>
    <hyperlink ref="A6764" location="'TOC'!A1" display="Back to TOC"/>
    <hyperlink ref="A6790" location="'TOC'!A1" display="Back to TOC"/>
    <hyperlink ref="A6816" location="'TOC'!A1" display="Back to TOC"/>
    <hyperlink ref="A6842" location="'TOC'!A1" display="Back to TOC"/>
    <hyperlink ref="A6868" location="'TOC'!A1" display="Back to TOC"/>
    <hyperlink ref="A6894" location="'TOC'!A1" display="Back to TOC"/>
    <hyperlink ref="A6920" location="'TOC'!A1" display="Back to TOC"/>
    <hyperlink ref="A6946" location="'TOC'!A1" display="Back to TOC"/>
    <hyperlink ref="A6972" location="'TOC'!A1" display="Back to TOC"/>
    <hyperlink ref="A6998" location="'TOC'!A1" display="Back to TOC"/>
    <hyperlink ref="A7024" location="'TOC'!A1" display="Back to TOC"/>
    <hyperlink ref="A7050" location="'TOC'!A1" display="Back to TOC"/>
    <hyperlink ref="A7076" location="'TOC'!A1" display="Back to TOC"/>
    <hyperlink ref="A7102" location="'TOC'!A1" display="Back to TOC"/>
    <hyperlink ref="A7128" location="'TOC'!A1" display="Back to TOC"/>
    <hyperlink ref="A7154" location="'TOC'!A1" display="Back to TOC"/>
    <hyperlink ref="A7180" location="'TOC'!A1" display="Back to TOC"/>
    <hyperlink ref="A7206" location="'TOC'!A1" display="Back to TOC"/>
    <hyperlink ref="A7224" location="'TOC'!A1" display="Back to TOC"/>
    <hyperlink ref="A7242" location="'TOC'!A1" display="Back to TOC"/>
    <hyperlink ref="A7260" location="'TOC'!A1" display="Back to TOC"/>
    <hyperlink ref="A7278" location="'TOC'!A1" display="Back to TOC"/>
    <hyperlink ref="A7296" location="'TOC'!A1" display="Back to TOC"/>
    <hyperlink ref="A7314" location="'TOC'!A1" display="Back to TOC"/>
    <hyperlink ref="A7332" location="'TOC'!A1" display="Back to TOC"/>
    <hyperlink ref="A7350" location="'TOC'!A1" display="Back to TOC"/>
    <hyperlink ref="A7368" location="'TOC'!A1" display="Back to TOC"/>
    <hyperlink ref="A7386" location="'TOC'!A1" display="Back to TOC"/>
    <hyperlink ref="A7404" location="'TOC'!A1" display="Back to TOC"/>
    <hyperlink ref="A7422" location="'TOC'!A1" display="Back to TOC"/>
    <hyperlink ref="A7440" location="'TOC'!A1" display="Back to TOC"/>
    <hyperlink ref="A7458" location="'TOC'!A1" display="Back to TOC"/>
    <hyperlink ref="A7476" location="'TOC'!A1" display="Back to TOC"/>
    <hyperlink ref="A7494" location="'TOC'!A1" display="Back to TOC"/>
    <hyperlink ref="A7512" location="'TOC'!A1" display="Back to TOC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a15b3cb5-0362-4c3a-bf2c-1cdec730b701">
      <Url xsi:nil="true"/>
      <Description xsi:nil="true"/>
    </Link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C1BFE4A8A3494EA01750EF5A7D5C7B" ma:contentTypeVersion="10" ma:contentTypeDescription="Create a new document." ma:contentTypeScope="" ma:versionID="617b199200fad8438bdc7225cf47b111">
  <xsd:schema xmlns:xsd="http://www.w3.org/2001/XMLSchema" xmlns:xs="http://www.w3.org/2001/XMLSchema" xmlns:p="http://schemas.microsoft.com/office/2006/metadata/properties" xmlns:ns2="a15b3cb5-0362-4c3a-bf2c-1cdec730b701" xmlns:ns3="25ad76a2-9f7d-4171-b77b-3013d5dab9eb" targetNamespace="http://schemas.microsoft.com/office/2006/metadata/properties" ma:root="true" ma:fieldsID="3d06b4cf4ec94c9b0a5fd46360eb825e" ns2:_="" ns3:_="">
    <xsd:import namespace="a15b3cb5-0362-4c3a-bf2c-1cdec730b701"/>
    <xsd:import namespace="25ad76a2-9f7d-4171-b77b-3013d5dab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Link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b3cb5-0362-4c3a-bf2c-1cdec730b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Link" ma:index="15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d76a2-9f7d-4171-b77b-3013d5dab9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737F61-DA7B-455A-B0A3-F8F3FCF54635}">
  <ds:schemaRefs>
    <ds:schemaRef ds:uri="http://schemas.microsoft.com/office/2006/metadata/properties"/>
    <ds:schemaRef ds:uri="http://schemas.microsoft.com/office/infopath/2007/PartnerControls"/>
    <ds:schemaRef ds:uri="a15b3cb5-0362-4c3a-bf2c-1cdec730b701"/>
  </ds:schemaRefs>
</ds:datastoreItem>
</file>

<file path=customXml/itemProps2.xml><?xml version="1.0" encoding="utf-8"?>
<ds:datastoreItem xmlns:ds="http://schemas.openxmlformats.org/officeDocument/2006/customXml" ds:itemID="{234421B7-24C3-4A1D-92AE-09509B5744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E8104D-AAFC-451A-8BEB-DF99E6DC0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5b3cb5-0362-4c3a-bf2c-1cdec730b701"/>
    <ds:schemaRef ds:uri="25ad76a2-9f7d-4171-b77b-3013d5dab9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TOC</vt:lpstr>
      <vt:lpstr>Tables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Rachelyn Ann Arana</dc:creator>
  <cp:lastModifiedBy>M.Abdo</cp:lastModifiedBy>
  <dcterms:created xsi:type="dcterms:W3CDTF">2018-10-31T14:15:03Z</dcterms:created>
  <dcterms:modified xsi:type="dcterms:W3CDTF">2018-10-31T14:40:52Z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Project4b990098-f34a-4dc5-993c-81a9f7292ee8">
    <vt:lpwstr>2018-14-31 10:14:52 +08:00|3,FromBottomOfOneToTopOfNext|OneWorksheet</vt:lpwstr>
  </property>
  <property fmtid="{D5CDD505-2E9C-101B-9397-08002B2CF9AE}" pid="3" name="Item_082f4652-ad79-4c34-b060-df46ebc95b17">
    <vt:lpwstr>1x7-5x18|Tables</vt:lpwstr>
  </property>
  <property fmtid="{D5CDD505-2E9C-101B-9397-08002B2CF9AE}" pid="4" name="Item_c82442e9-fdee-45bb-b401-ec24962d10e1">
    <vt:lpwstr>1x23-5x34|Tables</vt:lpwstr>
  </property>
  <property fmtid="{D5CDD505-2E9C-101B-9397-08002B2CF9AE}" pid="5" name="Item_c909b650-f5cb-42d6-a4ff-4d5c496549ed">
    <vt:lpwstr>1x39-5x50|Tables</vt:lpwstr>
  </property>
  <property fmtid="{D5CDD505-2E9C-101B-9397-08002B2CF9AE}" pid="6" name="Item_bb0e0f00-8a08-4521-ac71-b3c51ebfc9f9">
    <vt:lpwstr>1x55-10x66|Tables</vt:lpwstr>
  </property>
  <property fmtid="{D5CDD505-2E9C-101B-9397-08002B2CF9AE}" pid="7" name="Item_e7234eb8-3edc-423f-b3ec-382a99c30f91">
    <vt:lpwstr>1x71-10x82|Tables</vt:lpwstr>
  </property>
  <property fmtid="{D5CDD505-2E9C-101B-9397-08002B2CF9AE}" pid="8" name="Item_3620401e-18a8-44c4-ac45-4c6fed4d8094">
    <vt:lpwstr>1x87-10x98|Tables</vt:lpwstr>
  </property>
  <property fmtid="{D5CDD505-2E9C-101B-9397-08002B2CF9AE}" pid="9" name="Item_1d4ed1a2-a6cd-41f4-99b7-efff01059bf7">
    <vt:lpwstr>1x103-10x114|Tables</vt:lpwstr>
  </property>
  <property fmtid="{D5CDD505-2E9C-101B-9397-08002B2CF9AE}" pid="10" name="Item_99821592-4545-4178-b058-e5852ded695c">
    <vt:lpwstr>1x119-10x130|Tables</vt:lpwstr>
  </property>
  <property fmtid="{D5CDD505-2E9C-101B-9397-08002B2CF9AE}" pid="11" name="Item_3ecf2e82-b145-4c26-82ac-752cc9b8e357">
    <vt:lpwstr>1x135-14x146|Tables</vt:lpwstr>
  </property>
  <property fmtid="{D5CDD505-2E9C-101B-9397-08002B2CF9AE}" pid="12" name="Item_b1a73c32-6eda-437c-8a8e-26d2f1891ce3">
    <vt:lpwstr>1x151-11x162|Tables</vt:lpwstr>
  </property>
  <property fmtid="{D5CDD505-2E9C-101B-9397-08002B2CF9AE}" pid="13" name="Item_e960b8dd-a4dd-4cae-9d41-0f05fa9993cd">
    <vt:lpwstr>1x167-14x178|Tables</vt:lpwstr>
  </property>
  <property fmtid="{D5CDD505-2E9C-101B-9397-08002B2CF9AE}" pid="14" name="Item_2c1156d1-22e3-4386-9ae8-e5fe88afb973">
    <vt:lpwstr>1x183-11x194|Tables</vt:lpwstr>
  </property>
  <property fmtid="{D5CDD505-2E9C-101B-9397-08002B2CF9AE}" pid="15" name="Item_2142b7bb-97fa-4f3f-a265-7061c00ed3a5">
    <vt:lpwstr>1x199-7x210|Tables</vt:lpwstr>
  </property>
  <property fmtid="{D5CDD505-2E9C-101B-9397-08002B2CF9AE}" pid="16" name="Item_7037ce9e-c01c-4e3f-86d3-dc96aef52a2e">
    <vt:lpwstr>1x215-4x226|Tables</vt:lpwstr>
  </property>
  <property fmtid="{D5CDD505-2E9C-101B-9397-08002B2CF9AE}" pid="17" name="Item_e6765c1a-ead5-4ce7-9db7-1d41af6d046f">
    <vt:lpwstr>1x231-8x242|Tables</vt:lpwstr>
  </property>
  <property fmtid="{D5CDD505-2E9C-101B-9397-08002B2CF9AE}" pid="18" name="Item_3db489bc-df1b-4304-9fab-53262cb5f4bf">
    <vt:lpwstr>1x247-5x258|Tables</vt:lpwstr>
  </property>
  <property fmtid="{D5CDD505-2E9C-101B-9397-08002B2CF9AE}" pid="19" name="Item_23e1fe16-0166-4f48-bae4-bbf7e6683362">
    <vt:lpwstr>1x263-10x274|Tables</vt:lpwstr>
  </property>
  <property fmtid="{D5CDD505-2E9C-101B-9397-08002B2CF9AE}" pid="20" name="Item_686cbe70-cdd4-4fc4-9d1d-c8db636ddd39">
    <vt:lpwstr>1x279-6x290|Tables</vt:lpwstr>
  </property>
  <property fmtid="{D5CDD505-2E9C-101B-9397-08002B2CF9AE}" pid="21" name="Item_777fae56-0dd0-4ebf-bde8-844e8efe5d2c">
    <vt:lpwstr>1x295-5x306|Tables</vt:lpwstr>
  </property>
  <property fmtid="{D5CDD505-2E9C-101B-9397-08002B2CF9AE}" pid="22" name="Item_c92143ed-a90e-43c1-b505-a24d0b518de6">
    <vt:lpwstr>1x311-5x322|Tables</vt:lpwstr>
  </property>
  <property fmtid="{D5CDD505-2E9C-101B-9397-08002B2CF9AE}" pid="23" name="Item_93538549-5133-4202-852a-25e9a4892c03">
    <vt:lpwstr>1x327-5x338|Tables</vt:lpwstr>
  </property>
  <property fmtid="{D5CDD505-2E9C-101B-9397-08002B2CF9AE}" pid="24" name="Item_f2dc47a4-b1c6-44d5-902b-103c1b091017">
    <vt:lpwstr>1x343-10x354|Tables</vt:lpwstr>
  </property>
  <property fmtid="{D5CDD505-2E9C-101B-9397-08002B2CF9AE}" pid="25" name="Item_027845ba-34ee-4dbd-b03f-bb5854ed9c6b">
    <vt:lpwstr>1x359-10x370|Tables</vt:lpwstr>
  </property>
  <property fmtid="{D5CDD505-2E9C-101B-9397-08002B2CF9AE}" pid="26" name="Item_ea7c5ec2-c156-42da-9b0c-e4290e13dc19">
    <vt:lpwstr>1x375-10x386|Tables</vt:lpwstr>
  </property>
  <property fmtid="{D5CDD505-2E9C-101B-9397-08002B2CF9AE}" pid="27" name="Item_283c4df1-59f9-4715-a6fc-daa0638286dd">
    <vt:lpwstr>1x391-10x402|Tables</vt:lpwstr>
  </property>
  <property fmtid="{D5CDD505-2E9C-101B-9397-08002B2CF9AE}" pid="28" name="Item_91d9afaf-775d-411e-bf25-968b444f118a">
    <vt:lpwstr>1x407-10x418|Tables</vt:lpwstr>
  </property>
  <property fmtid="{D5CDD505-2E9C-101B-9397-08002B2CF9AE}" pid="29" name="Item_e24522a4-85fd-494a-903b-993e9fffd016">
    <vt:lpwstr>1x423-14x434|Tables</vt:lpwstr>
  </property>
  <property fmtid="{D5CDD505-2E9C-101B-9397-08002B2CF9AE}" pid="30" name="Item_662997b5-7255-4777-a259-0e78b8422733">
    <vt:lpwstr>1x439-11x450|Tables</vt:lpwstr>
  </property>
  <property fmtid="{D5CDD505-2E9C-101B-9397-08002B2CF9AE}" pid="31" name="Item_64e7b3ac-d166-48d3-839e-e6643121c3fb">
    <vt:lpwstr>1x455-14x466|Tables</vt:lpwstr>
  </property>
  <property fmtid="{D5CDD505-2E9C-101B-9397-08002B2CF9AE}" pid="32" name="Item_c7de8ef4-0c4a-4cd2-8e32-f9c917ac3d21">
    <vt:lpwstr>1x471-11x482|Tables</vt:lpwstr>
  </property>
  <property fmtid="{D5CDD505-2E9C-101B-9397-08002B2CF9AE}" pid="33" name="Item_e642d3b1-3f00-4557-8833-0d84ecc30b64">
    <vt:lpwstr>1x487-7x498|Tables</vt:lpwstr>
  </property>
  <property fmtid="{D5CDD505-2E9C-101B-9397-08002B2CF9AE}" pid="34" name="Item_a0c2f1f8-5139-4465-bc9d-83df8e1d465e">
    <vt:lpwstr>1x503-4x514|Tables</vt:lpwstr>
  </property>
  <property fmtid="{D5CDD505-2E9C-101B-9397-08002B2CF9AE}" pid="35" name="Item_e7a31674-70a2-481f-b3a8-aba4da6c1100">
    <vt:lpwstr>1x519-8x530|Tables</vt:lpwstr>
  </property>
  <property fmtid="{D5CDD505-2E9C-101B-9397-08002B2CF9AE}" pid="36" name="Item_c79fe1e1-f2bd-4b44-bd90-bfd90c48123f">
    <vt:lpwstr>1x535-5x546|Tables</vt:lpwstr>
  </property>
  <property fmtid="{D5CDD505-2E9C-101B-9397-08002B2CF9AE}" pid="37" name="Item_e778e118-3195-47a0-9831-9986a0246705">
    <vt:lpwstr>1x551-10x562|Tables</vt:lpwstr>
  </property>
  <property fmtid="{D5CDD505-2E9C-101B-9397-08002B2CF9AE}" pid="38" name="Item_e2238cbb-9ac6-4ee0-b97c-39216ba6532c">
    <vt:lpwstr>1x567-6x578|Tables</vt:lpwstr>
  </property>
  <property fmtid="{D5CDD505-2E9C-101B-9397-08002B2CF9AE}" pid="39" name="Item_33ad980b-28bf-44b8-8d4b-9d5f52ef3855">
    <vt:lpwstr>1x583-5x594|Tables</vt:lpwstr>
  </property>
  <property fmtid="{D5CDD505-2E9C-101B-9397-08002B2CF9AE}" pid="40" name="Item_3d2f6fd8-78cb-42f0-b2fb-68f11b10f2da">
    <vt:lpwstr>1x599-5x610|Tables</vt:lpwstr>
  </property>
  <property fmtid="{D5CDD505-2E9C-101B-9397-08002B2CF9AE}" pid="41" name="Item_b26cd014-376b-4f3e-8b23-1c3dc92d97bc">
    <vt:lpwstr>1x615-5x626|Tables</vt:lpwstr>
  </property>
  <property fmtid="{D5CDD505-2E9C-101B-9397-08002B2CF9AE}" pid="42" name="Item_8008c12f-fb76-41a1-addd-411329d2b659">
    <vt:lpwstr>1x631-10x642|Tables</vt:lpwstr>
  </property>
  <property fmtid="{D5CDD505-2E9C-101B-9397-08002B2CF9AE}" pid="43" name="Item_b9e0ca80-f0eb-49e8-8cc4-809da6b64a1f">
    <vt:lpwstr>1x647-10x658|Tables</vt:lpwstr>
  </property>
  <property fmtid="{D5CDD505-2E9C-101B-9397-08002B2CF9AE}" pid="44" name="Item_b9f21eed-9da7-4f57-a40f-44efecafc22b">
    <vt:lpwstr>1x663-10x674|Tables</vt:lpwstr>
  </property>
  <property fmtid="{D5CDD505-2E9C-101B-9397-08002B2CF9AE}" pid="45" name="Item_aeaf9d69-ead8-4cbb-a2b9-bb44b9f4b690">
    <vt:lpwstr>1x679-10x690|Tables</vt:lpwstr>
  </property>
  <property fmtid="{D5CDD505-2E9C-101B-9397-08002B2CF9AE}" pid="46" name="Item_0b803d80-e1c8-4add-a02e-7e33f5b81c58">
    <vt:lpwstr>1x695-10x706|Tables</vt:lpwstr>
  </property>
  <property fmtid="{D5CDD505-2E9C-101B-9397-08002B2CF9AE}" pid="47" name="Item_77793d49-4b8b-4da7-998c-4b1d14dd5bf8">
    <vt:lpwstr>1x711-14x722|Tables</vt:lpwstr>
  </property>
  <property fmtid="{D5CDD505-2E9C-101B-9397-08002B2CF9AE}" pid="48" name="Item_bb8f0a2c-6960-45d8-b511-3e5c1ff234bd">
    <vt:lpwstr>1x727-11x738|Tables</vt:lpwstr>
  </property>
  <property fmtid="{D5CDD505-2E9C-101B-9397-08002B2CF9AE}" pid="49" name="Item_6bb05778-e49f-4625-a9ec-58d20f0ce18b">
    <vt:lpwstr>1x743-14x754|Tables</vt:lpwstr>
  </property>
  <property fmtid="{D5CDD505-2E9C-101B-9397-08002B2CF9AE}" pid="50" name="Item_2a4faa92-3b42-4b02-b3bd-18fca1ae7d0d">
    <vt:lpwstr>1x759-11x770|Tables</vt:lpwstr>
  </property>
  <property fmtid="{D5CDD505-2E9C-101B-9397-08002B2CF9AE}" pid="51" name="Item_2c824b52-09cf-4889-83d1-e67d77f4b4fd">
    <vt:lpwstr>1x775-7x786|Tables</vt:lpwstr>
  </property>
  <property fmtid="{D5CDD505-2E9C-101B-9397-08002B2CF9AE}" pid="52" name="Item_535efe25-66d5-494f-b4c6-9ae3f353fea4">
    <vt:lpwstr>1x791-4x802|Tables</vt:lpwstr>
  </property>
  <property fmtid="{D5CDD505-2E9C-101B-9397-08002B2CF9AE}" pid="53" name="Item_5b234560-1c6f-44ae-8ec7-c54f53ed5128">
    <vt:lpwstr>1x807-8x818|Tables</vt:lpwstr>
  </property>
  <property fmtid="{D5CDD505-2E9C-101B-9397-08002B2CF9AE}" pid="54" name="Item_2d258e17-21e2-4f19-a3dd-df4eedee14d7">
    <vt:lpwstr>1x823-5x834|Tables</vt:lpwstr>
  </property>
  <property fmtid="{D5CDD505-2E9C-101B-9397-08002B2CF9AE}" pid="55" name="Item_5e26c4f1-6ae2-4fb3-bbb9-9b62afec40d4">
    <vt:lpwstr>1x839-10x850|Tables</vt:lpwstr>
  </property>
  <property fmtid="{D5CDD505-2E9C-101B-9397-08002B2CF9AE}" pid="56" name="Item_2b2420e3-9e86-4d0a-ab4f-aa88ebef81f2">
    <vt:lpwstr>1x855-6x866|Tables</vt:lpwstr>
  </property>
  <property fmtid="{D5CDD505-2E9C-101B-9397-08002B2CF9AE}" pid="57" name="Item_3e9f2c21-0a91-43af-bb96-fa74b83eadb4">
    <vt:lpwstr>1x871-5x892|Tables</vt:lpwstr>
  </property>
  <property fmtid="{D5CDD505-2E9C-101B-9397-08002B2CF9AE}" pid="58" name="Item_d4374a2a-ae1c-40a1-bbef-6ddd98dff4e9">
    <vt:lpwstr>1x897-5x918|Tables</vt:lpwstr>
  </property>
  <property fmtid="{D5CDD505-2E9C-101B-9397-08002B2CF9AE}" pid="59" name="Item_f3392b1a-30d0-43f0-938e-9e6d6047ec2c">
    <vt:lpwstr>1x923-5x944|Tables</vt:lpwstr>
  </property>
  <property fmtid="{D5CDD505-2E9C-101B-9397-08002B2CF9AE}" pid="60" name="Item_36889857-8f62-4520-af99-57d9a6474e60">
    <vt:lpwstr>1x949-10x970|Tables</vt:lpwstr>
  </property>
  <property fmtid="{D5CDD505-2E9C-101B-9397-08002B2CF9AE}" pid="61" name="Item_25b0f0cd-5094-426b-a5d5-88b1d26f724e">
    <vt:lpwstr>1x975-10x996|Tables</vt:lpwstr>
  </property>
  <property fmtid="{D5CDD505-2E9C-101B-9397-08002B2CF9AE}" pid="62" name="Item_7d9bb8ff-e435-4643-9072-16de0aa36e82">
    <vt:lpwstr>1x1001-10x1022|Tables</vt:lpwstr>
  </property>
  <property fmtid="{D5CDD505-2E9C-101B-9397-08002B2CF9AE}" pid="63" name="Item_bb1a3002-414a-44fc-84f4-d4b96f324386">
    <vt:lpwstr>1x1027-10x1048|Tables</vt:lpwstr>
  </property>
  <property fmtid="{D5CDD505-2E9C-101B-9397-08002B2CF9AE}" pid="64" name="Item_eea33eec-764e-4e96-935f-e7892a8bf61f">
    <vt:lpwstr>1x1053-10x1074|Tables</vt:lpwstr>
  </property>
  <property fmtid="{D5CDD505-2E9C-101B-9397-08002B2CF9AE}" pid="65" name="Item_d6395be1-0ed5-4bff-a5dc-b39dd5d54b38">
    <vt:lpwstr>1x1079-14x1100|Tables</vt:lpwstr>
  </property>
  <property fmtid="{D5CDD505-2E9C-101B-9397-08002B2CF9AE}" pid="66" name="Item_1a93e5ab-894e-4674-95b0-e4094bf1c1bb">
    <vt:lpwstr>1x1105-11x1126|Tables</vt:lpwstr>
  </property>
  <property fmtid="{D5CDD505-2E9C-101B-9397-08002B2CF9AE}" pid="67" name="Item_5f470399-305b-4cec-9f87-6331e2c63353">
    <vt:lpwstr>1x1131-14x1152|Tables</vt:lpwstr>
  </property>
  <property fmtid="{D5CDD505-2E9C-101B-9397-08002B2CF9AE}" pid="68" name="Item_d4e8aa2b-e3a6-4d07-a2ab-f92b981cceda">
    <vt:lpwstr>1x1157-11x1178|Tables</vt:lpwstr>
  </property>
  <property fmtid="{D5CDD505-2E9C-101B-9397-08002B2CF9AE}" pid="69" name="Item_ba555b68-ccb4-481f-950b-027b5a7ef165">
    <vt:lpwstr>1x1183-7x1204|Tables</vt:lpwstr>
  </property>
  <property fmtid="{D5CDD505-2E9C-101B-9397-08002B2CF9AE}" pid="70" name="Item_beeb1a3c-122a-4bd9-af7a-8e73d9316301">
    <vt:lpwstr>1x1209-4x1230|Tables</vt:lpwstr>
  </property>
  <property fmtid="{D5CDD505-2E9C-101B-9397-08002B2CF9AE}" pid="71" name="Item_7a406991-c2fc-4e15-8ce6-193106e42c12">
    <vt:lpwstr>1x1235-8x1256|Tables</vt:lpwstr>
  </property>
  <property fmtid="{D5CDD505-2E9C-101B-9397-08002B2CF9AE}" pid="72" name="Item_e4f0cbb5-b673-46e1-a8ed-3fae9698bbb2">
    <vt:lpwstr>1x1261-5x1282|Tables</vt:lpwstr>
  </property>
  <property fmtid="{D5CDD505-2E9C-101B-9397-08002B2CF9AE}" pid="73" name="Item_ba411ade-88ef-43c1-acc4-a126ee7bad20">
    <vt:lpwstr>1x1287-10x1308|Tables</vt:lpwstr>
  </property>
  <property fmtid="{D5CDD505-2E9C-101B-9397-08002B2CF9AE}" pid="74" name="Item_6f8a5f1e-4770-4c09-9c21-adbd057dacdd">
    <vt:lpwstr>1x1313-6x1334|Tables</vt:lpwstr>
  </property>
  <property fmtid="{D5CDD505-2E9C-101B-9397-08002B2CF9AE}" pid="75" name="Item_c0108eaa-2a6f-4959-8ae5-cfcb7f1d9901">
    <vt:lpwstr>1x1339-5x1360|Tables</vt:lpwstr>
  </property>
  <property fmtid="{D5CDD505-2E9C-101B-9397-08002B2CF9AE}" pid="76" name="Item_cbfcc876-86c8-48e3-bc9c-0b6acdb6fe3e">
    <vt:lpwstr>1x1365-5x1386|Tables</vt:lpwstr>
  </property>
  <property fmtid="{D5CDD505-2E9C-101B-9397-08002B2CF9AE}" pid="77" name="Item_c889e47d-ad6e-4f38-b1a8-f520685f6dfa">
    <vt:lpwstr>1x1391-5x1412|Tables</vt:lpwstr>
  </property>
  <property fmtid="{D5CDD505-2E9C-101B-9397-08002B2CF9AE}" pid="78" name="Item_f39d567d-aace-4d75-b6d2-dc2633fa9a03">
    <vt:lpwstr>1x1417-10x1438|Tables</vt:lpwstr>
  </property>
  <property fmtid="{D5CDD505-2E9C-101B-9397-08002B2CF9AE}" pid="79" name="Item_bf8cfbf6-0704-42d1-b05b-73a4f856f62e">
    <vt:lpwstr>1x1443-10x1464|Tables</vt:lpwstr>
  </property>
  <property fmtid="{D5CDD505-2E9C-101B-9397-08002B2CF9AE}" pid="80" name="Item_8f26872d-89f1-4338-b683-66cb51575bd1">
    <vt:lpwstr>1x1469-10x1490|Tables</vt:lpwstr>
  </property>
  <property fmtid="{D5CDD505-2E9C-101B-9397-08002B2CF9AE}" pid="81" name="Item_6f0ee6ae-fe5d-4ab8-928f-962570553f96">
    <vt:lpwstr>1x1495-10x1516|Tables</vt:lpwstr>
  </property>
  <property fmtid="{D5CDD505-2E9C-101B-9397-08002B2CF9AE}" pid="82" name="Item_0b981d7e-59ec-4454-b5fb-7279f3ae8c49">
    <vt:lpwstr>1x1521-10x1542|Tables</vt:lpwstr>
  </property>
  <property fmtid="{D5CDD505-2E9C-101B-9397-08002B2CF9AE}" pid="83" name="Item_359c22b1-d4b2-4f52-9b9e-ce10c0d86261">
    <vt:lpwstr>1x1547-14x1568|Tables</vt:lpwstr>
  </property>
  <property fmtid="{D5CDD505-2E9C-101B-9397-08002B2CF9AE}" pid="84" name="Item_f6f11b5a-ccb1-4c3e-9c96-166e69ad4861">
    <vt:lpwstr>1x1573-11x1594|Tables</vt:lpwstr>
  </property>
  <property fmtid="{D5CDD505-2E9C-101B-9397-08002B2CF9AE}" pid="85" name="Item_f6179257-26c8-4c8e-be99-3a36a76a9f98">
    <vt:lpwstr>1x1599-14x1620|Tables</vt:lpwstr>
  </property>
  <property fmtid="{D5CDD505-2E9C-101B-9397-08002B2CF9AE}" pid="86" name="Item_42ea2445-f901-4a2b-9022-17bab3c2957c">
    <vt:lpwstr>1x1625-11x1646|Tables</vt:lpwstr>
  </property>
  <property fmtid="{D5CDD505-2E9C-101B-9397-08002B2CF9AE}" pid="87" name="Item_b2f6d4b7-3d51-4a62-9685-9209343366fb">
    <vt:lpwstr>1x1651-7x1672|Tables</vt:lpwstr>
  </property>
  <property fmtid="{D5CDD505-2E9C-101B-9397-08002B2CF9AE}" pid="88" name="Item_eb7ff760-f4e3-4857-b374-be037022340f">
    <vt:lpwstr>1x1677-4x1698|Tables</vt:lpwstr>
  </property>
  <property fmtid="{D5CDD505-2E9C-101B-9397-08002B2CF9AE}" pid="89" name="Item_87678b42-c2ac-41ac-b5b9-edb3277d3303">
    <vt:lpwstr>1x1703-8x1724|Tables</vt:lpwstr>
  </property>
  <property fmtid="{D5CDD505-2E9C-101B-9397-08002B2CF9AE}" pid="90" name="Item_5b11ff5c-29b3-483e-9cc0-267d2d9f91a2">
    <vt:lpwstr>1x1729-5x1750|Tables</vt:lpwstr>
  </property>
  <property fmtid="{D5CDD505-2E9C-101B-9397-08002B2CF9AE}" pid="91" name="Item_1c75fc1d-b183-4a97-b866-e1118e550f00">
    <vt:lpwstr>1x1755-10x1776|Tables</vt:lpwstr>
  </property>
  <property fmtid="{D5CDD505-2E9C-101B-9397-08002B2CF9AE}" pid="92" name="Item_ba5bc89e-9453-4641-9183-3895eac16fbe">
    <vt:lpwstr>1x1781-6x1802|Tables</vt:lpwstr>
  </property>
  <property fmtid="{D5CDD505-2E9C-101B-9397-08002B2CF9AE}" pid="93" name="Item_0e355bf0-f0c0-4b7b-8585-9a153096d516">
    <vt:lpwstr>1x1807-5x1828|Tables</vt:lpwstr>
  </property>
  <property fmtid="{D5CDD505-2E9C-101B-9397-08002B2CF9AE}" pid="94" name="Item_fabfa744-4a9f-4809-9a09-61ecbfe03577">
    <vt:lpwstr>1x1833-5x1854|Tables</vt:lpwstr>
  </property>
  <property fmtid="{D5CDD505-2E9C-101B-9397-08002B2CF9AE}" pid="95" name="Item_46e0a7b6-d9e2-4f05-9084-cc85e1f94254">
    <vt:lpwstr>1x1859-5x1880|Tables</vt:lpwstr>
  </property>
  <property fmtid="{D5CDD505-2E9C-101B-9397-08002B2CF9AE}" pid="96" name="Item_c167713f-1501-4d14-b2f1-c97f8c204690">
    <vt:lpwstr>1x1885-10x1906|Tables</vt:lpwstr>
  </property>
  <property fmtid="{D5CDD505-2E9C-101B-9397-08002B2CF9AE}" pid="97" name="Item_02ab5c93-bae6-4709-ac3d-27c3514b1900">
    <vt:lpwstr>1x1911-10x1932|Tables</vt:lpwstr>
  </property>
  <property fmtid="{D5CDD505-2E9C-101B-9397-08002B2CF9AE}" pid="98" name="Item_804a2967-7205-46da-b0c1-96f763b47dbf">
    <vt:lpwstr>1x1937-10x1958|Tables</vt:lpwstr>
  </property>
  <property fmtid="{D5CDD505-2E9C-101B-9397-08002B2CF9AE}" pid="99" name="Item_d8f11601-e0f2-4411-b3d6-38d58d607ef3">
    <vt:lpwstr>1x1963-10x1984|Tables</vt:lpwstr>
  </property>
  <property fmtid="{D5CDD505-2E9C-101B-9397-08002B2CF9AE}" pid="100" name="Item_d0168157-d7d1-4dcd-99d5-687e231662dd">
    <vt:lpwstr>1x1989-10x2010|Tables</vt:lpwstr>
  </property>
  <property fmtid="{D5CDD505-2E9C-101B-9397-08002B2CF9AE}" pid="101" name="Item_8d1b3be4-a84f-48d0-ba56-29b0543fefeb">
    <vt:lpwstr>1x2015-14x2036|Tables</vt:lpwstr>
  </property>
  <property fmtid="{D5CDD505-2E9C-101B-9397-08002B2CF9AE}" pid="102" name="Item_2cbcfdfd-f6fd-468f-8d22-1d9fd7ad59d4">
    <vt:lpwstr>1x2041-11x2062|Tables</vt:lpwstr>
  </property>
  <property fmtid="{D5CDD505-2E9C-101B-9397-08002B2CF9AE}" pid="103" name="Item_b5465887-9a00-4084-8a3d-82c1552449ef">
    <vt:lpwstr>1x2067-14x2088|Tables</vt:lpwstr>
  </property>
  <property fmtid="{D5CDD505-2E9C-101B-9397-08002B2CF9AE}" pid="104" name="Item_102b4c14-2af7-4ffd-883b-e8b4a64fd51b">
    <vt:lpwstr>1x2093-11x2114|Tables</vt:lpwstr>
  </property>
  <property fmtid="{D5CDD505-2E9C-101B-9397-08002B2CF9AE}" pid="105" name="Item_f88c261b-85e3-4556-971d-b189e1c4cf68">
    <vt:lpwstr>1x2119-7x2140|Tables</vt:lpwstr>
  </property>
  <property fmtid="{D5CDD505-2E9C-101B-9397-08002B2CF9AE}" pid="106" name="Item_c7f09938-cfd9-420e-b64f-e168792c179e">
    <vt:lpwstr>1x2145-4x2166|Tables</vt:lpwstr>
  </property>
  <property fmtid="{D5CDD505-2E9C-101B-9397-08002B2CF9AE}" pid="107" name="Item_ca2db493-1aac-4c2e-8b0d-5c713463ab73">
    <vt:lpwstr>1x2171-8x2192|Tables</vt:lpwstr>
  </property>
  <property fmtid="{D5CDD505-2E9C-101B-9397-08002B2CF9AE}" pid="108" name="Item_0db408b6-98a2-4959-914a-b09c0b09dfd6">
    <vt:lpwstr>1x2197-5x2218|Tables</vt:lpwstr>
  </property>
  <property fmtid="{D5CDD505-2E9C-101B-9397-08002B2CF9AE}" pid="109" name="Item_08afbedc-53f6-41ac-98cb-55bbc30a40fe">
    <vt:lpwstr>1x2223-10x2244|Tables</vt:lpwstr>
  </property>
  <property fmtid="{D5CDD505-2E9C-101B-9397-08002B2CF9AE}" pid="110" name="Item_0c0f78d5-c689-4cca-bed1-34ef2a36e65c">
    <vt:lpwstr>1x2249-6x2270|Tables</vt:lpwstr>
  </property>
  <property fmtid="{D5CDD505-2E9C-101B-9397-08002B2CF9AE}" pid="111" name="Item_d4676a79-847b-4e6e-a4be-00600367b415">
    <vt:lpwstr>1x2275-5x2296|Tables</vt:lpwstr>
  </property>
  <property fmtid="{D5CDD505-2E9C-101B-9397-08002B2CF9AE}" pid="112" name="Item_2c54f732-aaa8-4572-b1e1-657340314047">
    <vt:lpwstr>1x2301-5x2322|Tables</vt:lpwstr>
  </property>
  <property fmtid="{D5CDD505-2E9C-101B-9397-08002B2CF9AE}" pid="113" name="Item_d2c0b831-c6aa-41ce-8e21-262d8e687d8a">
    <vt:lpwstr>1x2327-5x2348|Tables</vt:lpwstr>
  </property>
  <property fmtid="{D5CDD505-2E9C-101B-9397-08002B2CF9AE}" pid="114" name="Item_a4181027-457a-4f46-b20e-3d484ca475b7">
    <vt:lpwstr>1x2353-10x2374|Tables</vt:lpwstr>
  </property>
  <property fmtid="{D5CDD505-2E9C-101B-9397-08002B2CF9AE}" pid="115" name="Item_05198dfc-ec01-4977-b278-c69f331483b9">
    <vt:lpwstr>1x2379-10x2400|Tables</vt:lpwstr>
  </property>
  <property fmtid="{D5CDD505-2E9C-101B-9397-08002B2CF9AE}" pid="116" name="Item_6b8094cb-5a0e-437f-9f30-314635007df8">
    <vt:lpwstr>1x2405-10x2426|Tables</vt:lpwstr>
  </property>
  <property fmtid="{D5CDD505-2E9C-101B-9397-08002B2CF9AE}" pid="117" name="Item_9d5766e1-202f-42a1-8a23-3ae4f9569273">
    <vt:lpwstr>1x2431-10x2452|Tables</vt:lpwstr>
  </property>
  <property fmtid="{D5CDD505-2E9C-101B-9397-08002B2CF9AE}" pid="118" name="Item_cc2bd308-01b3-4057-8382-00ecd2c49d01">
    <vt:lpwstr>1x2457-10x2478|Tables</vt:lpwstr>
  </property>
  <property fmtid="{D5CDD505-2E9C-101B-9397-08002B2CF9AE}" pid="119" name="Item_a65e907b-8332-4c4c-9e5f-2f278e29ef26">
    <vt:lpwstr>1x2483-14x2504|Tables</vt:lpwstr>
  </property>
  <property fmtid="{D5CDD505-2E9C-101B-9397-08002B2CF9AE}" pid="120" name="Item_d425f57a-5e67-4cf6-adee-769c173dedf5">
    <vt:lpwstr>1x2509-11x2530|Tables</vt:lpwstr>
  </property>
  <property fmtid="{D5CDD505-2E9C-101B-9397-08002B2CF9AE}" pid="121" name="Item_6a291bc3-d259-433e-bd9b-f212ea7d6b4f">
    <vt:lpwstr>1x2535-14x2556|Tables</vt:lpwstr>
  </property>
  <property fmtid="{D5CDD505-2E9C-101B-9397-08002B2CF9AE}" pid="122" name="Item_4ae9fcb6-6a74-4b5d-920a-aa4a3782b256">
    <vt:lpwstr>1x2561-11x2582|Tables</vt:lpwstr>
  </property>
  <property fmtid="{D5CDD505-2E9C-101B-9397-08002B2CF9AE}" pid="123" name="Item_3cf1a751-9e2c-41ce-93a2-bbcf3d343454">
    <vt:lpwstr>1x2587-7x2608|Tables</vt:lpwstr>
  </property>
  <property fmtid="{D5CDD505-2E9C-101B-9397-08002B2CF9AE}" pid="124" name="Item_4641f760-0807-4d23-a93b-e74aa49e31d2">
    <vt:lpwstr>1x2613-4x2634|Tables</vt:lpwstr>
  </property>
  <property fmtid="{D5CDD505-2E9C-101B-9397-08002B2CF9AE}" pid="125" name="Item_8e416220-143e-4c00-9330-cb0bc009a862">
    <vt:lpwstr>1x2639-8x2660|Tables</vt:lpwstr>
  </property>
  <property fmtid="{D5CDD505-2E9C-101B-9397-08002B2CF9AE}" pid="126" name="Item_7db41a48-ed37-4e15-849b-b11265d7c1d7">
    <vt:lpwstr>1x2665-5x2686|Tables</vt:lpwstr>
  </property>
  <property fmtid="{D5CDD505-2E9C-101B-9397-08002B2CF9AE}" pid="127" name="Item_9dd96bd9-bb58-4882-a01f-135d87f1738a">
    <vt:lpwstr>1x2691-10x2712|Tables</vt:lpwstr>
  </property>
  <property fmtid="{D5CDD505-2E9C-101B-9397-08002B2CF9AE}" pid="128" name="Item_fec9ffff-32a9-4239-a884-3179837396ac">
    <vt:lpwstr>1x2717-6x2738|Tables</vt:lpwstr>
  </property>
  <property fmtid="{D5CDD505-2E9C-101B-9397-08002B2CF9AE}" pid="129" name="Item_a1493cd3-1fbb-424b-b2a7-8215b11d32fb">
    <vt:lpwstr>1x2743-5x2764|Tables</vt:lpwstr>
  </property>
  <property fmtid="{D5CDD505-2E9C-101B-9397-08002B2CF9AE}" pid="130" name="Item_492445a4-354f-4379-bbbf-cf6416c358b3">
    <vt:lpwstr>1x2769-5x2790|Tables</vt:lpwstr>
  </property>
  <property fmtid="{D5CDD505-2E9C-101B-9397-08002B2CF9AE}" pid="131" name="Item_45e08da9-b0a4-41a0-aff6-b6cc4492718b">
    <vt:lpwstr>1x2795-5x2816|Tables</vt:lpwstr>
  </property>
  <property fmtid="{D5CDD505-2E9C-101B-9397-08002B2CF9AE}" pid="132" name="Item_a8283426-d01e-4d2f-9cd4-01e760b474c9">
    <vt:lpwstr>1x2821-10x2842|Tables</vt:lpwstr>
  </property>
  <property fmtid="{D5CDD505-2E9C-101B-9397-08002B2CF9AE}" pid="133" name="Item_604ad844-f9c4-4ab5-bf04-90ba7711eb76">
    <vt:lpwstr>1x2847-10x2868|Tables</vt:lpwstr>
  </property>
  <property fmtid="{D5CDD505-2E9C-101B-9397-08002B2CF9AE}" pid="134" name="Item_90eedcc1-360f-4b0f-884f-f441726cb246">
    <vt:lpwstr>1x2873-10x2894|Tables</vt:lpwstr>
  </property>
  <property fmtid="{D5CDD505-2E9C-101B-9397-08002B2CF9AE}" pid="135" name="Item_ff0f7620-e26b-42a0-acad-a64e71597b34">
    <vt:lpwstr>1x2899-10x2920|Tables</vt:lpwstr>
  </property>
  <property fmtid="{D5CDD505-2E9C-101B-9397-08002B2CF9AE}" pid="136" name="Item_a3ff5d83-7d89-47e6-9eaf-4ca53fb1add4">
    <vt:lpwstr>1x2925-10x2946|Tables</vt:lpwstr>
  </property>
  <property fmtid="{D5CDD505-2E9C-101B-9397-08002B2CF9AE}" pid="137" name="Item_65531e0e-8fbe-455e-a5a3-0df034806759">
    <vt:lpwstr>1x2951-14x2972|Tables</vt:lpwstr>
  </property>
  <property fmtid="{D5CDD505-2E9C-101B-9397-08002B2CF9AE}" pid="138" name="Item_227544d0-c412-4311-9003-3e9911942f7e">
    <vt:lpwstr>1x2977-11x2998|Tables</vt:lpwstr>
  </property>
  <property fmtid="{D5CDD505-2E9C-101B-9397-08002B2CF9AE}" pid="139" name="Item_45912a18-ee89-43a3-b28a-71718899b8ff">
    <vt:lpwstr>1x3003-14x3024|Tables</vt:lpwstr>
  </property>
  <property fmtid="{D5CDD505-2E9C-101B-9397-08002B2CF9AE}" pid="140" name="Item_c185cbe3-ceae-4578-8cda-2610fb8b7e26">
    <vt:lpwstr>1x3029-11x3050|Tables</vt:lpwstr>
  </property>
  <property fmtid="{D5CDD505-2E9C-101B-9397-08002B2CF9AE}" pid="141" name="Item_7b8937ff-75ca-4d17-aaa2-2186086ba52c">
    <vt:lpwstr>1x3055-7x3076|Tables</vt:lpwstr>
  </property>
  <property fmtid="{D5CDD505-2E9C-101B-9397-08002B2CF9AE}" pid="142" name="Item_d46fc543-0348-46eb-af4e-89373f641839">
    <vt:lpwstr>1x3081-4x3102|Tables</vt:lpwstr>
  </property>
  <property fmtid="{D5CDD505-2E9C-101B-9397-08002B2CF9AE}" pid="143" name="Item_a54df569-7ad6-496c-b6b9-d9886606cc24">
    <vt:lpwstr>1x3107-8x3128|Tables</vt:lpwstr>
  </property>
  <property fmtid="{D5CDD505-2E9C-101B-9397-08002B2CF9AE}" pid="144" name="Item_d59e22e8-7e3f-44fc-939d-b2ea3eea9afd">
    <vt:lpwstr>1x3133-5x3154|Tables</vt:lpwstr>
  </property>
  <property fmtid="{D5CDD505-2E9C-101B-9397-08002B2CF9AE}" pid="145" name="Item_bf1f5bce-eebc-4f81-a36f-46f8483038b9">
    <vt:lpwstr>1x3159-10x3180|Tables</vt:lpwstr>
  </property>
  <property fmtid="{D5CDD505-2E9C-101B-9397-08002B2CF9AE}" pid="146" name="Item_48c7ce90-4925-44d6-9d47-055bfb67953a">
    <vt:lpwstr>1x3185-6x3206|Tables</vt:lpwstr>
  </property>
  <property fmtid="{D5CDD505-2E9C-101B-9397-08002B2CF9AE}" pid="147" name="Item_764815da-5bdf-41df-a5bb-91209f4b2a13">
    <vt:lpwstr>1x3211-5x3240|Tables</vt:lpwstr>
  </property>
  <property fmtid="{D5CDD505-2E9C-101B-9397-08002B2CF9AE}" pid="148" name="Item_86c64e66-86cd-4aac-96a1-60d835e9d782">
    <vt:lpwstr>1x3245-5x3274|Tables</vt:lpwstr>
  </property>
  <property fmtid="{D5CDD505-2E9C-101B-9397-08002B2CF9AE}" pid="149" name="Item_df6fcad8-aeaf-4ea9-8a6e-bc11a746ad0a">
    <vt:lpwstr>1x3279-5x3308|Tables</vt:lpwstr>
  </property>
  <property fmtid="{D5CDD505-2E9C-101B-9397-08002B2CF9AE}" pid="150" name="Item_0ae72a3a-af2d-4999-b6b8-73e92aeb02bc">
    <vt:lpwstr>1x3313-10x3342|Tables</vt:lpwstr>
  </property>
  <property fmtid="{D5CDD505-2E9C-101B-9397-08002B2CF9AE}" pid="151" name="Item_b22ad3e7-1a08-4b49-8c69-8fb0babf4823">
    <vt:lpwstr>1x3347-10x3376|Tables</vt:lpwstr>
  </property>
  <property fmtid="{D5CDD505-2E9C-101B-9397-08002B2CF9AE}" pid="152" name="Item_cb6a1028-1303-4dba-b462-13a4cdbe78b1">
    <vt:lpwstr>1x3381-10x3410|Tables</vt:lpwstr>
  </property>
  <property fmtid="{D5CDD505-2E9C-101B-9397-08002B2CF9AE}" pid="153" name="Item_2555fa9f-070e-4b69-883f-b4da0baa6412">
    <vt:lpwstr>1x3415-10x3444|Tables</vt:lpwstr>
  </property>
  <property fmtid="{D5CDD505-2E9C-101B-9397-08002B2CF9AE}" pid="154" name="Item_f9728a2f-6f9f-41ea-93bf-6f6b46f2270f">
    <vt:lpwstr>1x3449-10x3478|Tables</vt:lpwstr>
  </property>
  <property fmtid="{D5CDD505-2E9C-101B-9397-08002B2CF9AE}" pid="155" name="Item_622bd6c6-555d-4074-9dde-d0694b9bcc06">
    <vt:lpwstr>1x3483-14x3512|Tables</vt:lpwstr>
  </property>
  <property fmtid="{D5CDD505-2E9C-101B-9397-08002B2CF9AE}" pid="156" name="Item_6b0e6e57-55fd-4832-b879-d4cdd667901c">
    <vt:lpwstr>1x3517-11x3546|Tables</vt:lpwstr>
  </property>
  <property fmtid="{D5CDD505-2E9C-101B-9397-08002B2CF9AE}" pid="157" name="Item_c9795ea0-b592-4d8d-b996-98105b348926">
    <vt:lpwstr>1x3551-14x3580|Tables</vt:lpwstr>
  </property>
  <property fmtid="{D5CDD505-2E9C-101B-9397-08002B2CF9AE}" pid="158" name="Item_7bc9596e-460a-4a82-9b58-c54d2cbddeb5">
    <vt:lpwstr>1x3585-11x3614|Tables</vt:lpwstr>
  </property>
  <property fmtid="{D5CDD505-2E9C-101B-9397-08002B2CF9AE}" pid="159" name="Item_c5ab9d2c-1ca1-4a2c-9360-ca78424cb139">
    <vt:lpwstr>1x3619-7x3648|Tables</vt:lpwstr>
  </property>
  <property fmtid="{D5CDD505-2E9C-101B-9397-08002B2CF9AE}" pid="160" name="Item_5d396bcd-696b-4c67-b153-c4a8be950d8e">
    <vt:lpwstr>1x3653-4x3682|Tables</vt:lpwstr>
  </property>
  <property fmtid="{D5CDD505-2E9C-101B-9397-08002B2CF9AE}" pid="161" name="Item_43c34239-0b95-4ae8-9124-0f1d8b1a5c87">
    <vt:lpwstr>1x3687-8x3716|Tables</vt:lpwstr>
  </property>
  <property fmtid="{D5CDD505-2E9C-101B-9397-08002B2CF9AE}" pid="162" name="Item_8fb038b4-a06e-46a1-a463-bfcb86bacaf9">
    <vt:lpwstr>1x3721-5x3750|Tables</vt:lpwstr>
  </property>
  <property fmtid="{D5CDD505-2E9C-101B-9397-08002B2CF9AE}" pid="163" name="Item_d9099ef3-a520-49d1-9797-956c88032531">
    <vt:lpwstr>1x3755-10x3784|Tables</vt:lpwstr>
  </property>
  <property fmtid="{D5CDD505-2E9C-101B-9397-08002B2CF9AE}" pid="164" name="Item_27756b81-749f-43ea-ae05-3071d9ca3336">
    <vt:lpwstr>1x3789-6x3818|Tables</vt:lpwstr>
  </property>
  <property fmtid="{D5CDD505-2E9C-101B-9397-08002B2CF9AE}" pid="165" name="Item_19da2460-3614-4633-a6ac-25cfe158e503">
    <vt:lpwstr>1x3823-5x3846|Tables</vt:lpwstr>
  </property>
  <property fmtid="{D5CDD505-2E9C-101B-9397-08002B2CF9AE}" pid="166" name="Item_27460f12-d287-41ce-b788-0f031b375274">
    <vt:lpwstr>1x3851-5x3874|Tables</vt:lpwstr>
  </property>
  <property fmtid="{D5CDD505-2E9C-101B-9397-08002B2CF9AE}" pid="167" name="Item_3c66f786-2c9b-49dd-9d25-09a8e83c1a95">
    <vt:lpwstr>1x3879-5x3902|Tables</vt:lpwstr>
  </property>
  <property fmtid="{D5CDD505-2E9C-101B-9397-08002B2CF9AE}" pid="168" name="Item_ea76f148-2b4c-43c7-9d02-414ad20dcb48">
    <vt:lpwstr>1x3907-10x3930|Tables</vt:lpwstr>
  </property>
  <property fmtid="{D5CDD505-2E9C-101B-9397-08002B2CF9AE}" pid="169" name="Item_6848344d-d5dd-45bc-a0a0-d4e9b082efbe">
    <vt:lpwstr>1x3935-10x3958|Tables</vt:lpwstr>
  </property>
  <property fmtid="{D5CDD505-2E9C-101B-9397-08002B2CF9AE}" pid="170" name="Item_7b7afdc9-be9b-4f5e-9ab8-e035976eecca">
    <vt:lpwstr>1x3963-10x3986|Tables</vt:lpwstr>
  </property>
  <property fmtid="{D5CDD505-2E9C-101B-9397-08002B2CF9AE}" pid="171" name="Item_5207479f-340f-413b-a25a-03593b158cc0">
    <vt:lpwstr>1x3991-10x4014|Tables</vt:lpwstr>
  </property>
  <property fmtid="{D5CDD505-2E9C-101B-9397-08002B2CF9AE}" pid="172" name="Item_0ec8fd15-f568-44f8-90b6-6079f3acc12a">
    <vt:lpwstr>1x4019-10x4042|Tables</vt:lpwstr>
  </property>
  <property fmtid="{D5CDD505-2E9C-101B-9397-08002B2CF9AE}" pid="173" name="Item_85019ff6-2ab0-4dee-ae8f-55f87188dc39">
    <vt:lpwstr>1x4047-14x4070|Tables</vt:lpwstr>
  </property>
  <property fmtid="{D5CDD505-2E9C-101B-9397-08002B2CF9AE}" pid="174" name="Item_a3995240-afab-4f42-842c-c90f58a7fc86">
    <vt:lpwstr>1x4075-11x4098|Tables</vt:lpwstr>
  </property>
  <property fmtid="{D5CDD505-2E9C-101B-9397-08002B2CF9AE}" pid="175" name="Item_9e5b4fd7-dde9-4f20-8ff7-e66c2514c67c">
    <vt:lpwstr>1x4103-14x4126|Tables</vt:lpwstr>
  </property>
  <property fmtid="{D5CDD505-2E9C-101B-9397-08002B2CF9AE}" pid="176" name="Item_8bc0a12b-301b-43eb-b3ab-de9ae49ab47c">
    <vt:lpwstr>1x4131-11x4154|Tables</vt:lpwstr>
  </property>
  <property fmtid="{D5CDD505-2E9C-101B-9397-08002B2CF9AE}" pid="177" name="Item_53f577b4-4f5f-4983-926b-88516e2cd3bb">
    <vt:lpwstr>1x4159-7x4182|Tables</vt:lpwstr>
  </property>
  <property fmtid="{D5CDD505-2E9C-101B-9397-08002B2CF9AE}" pid="178" name="Item_1b10a45b-e63f-45b7-8d28-2c081df36d45">
    <vt:lpwstr>1x4187-4x4210|Tables</vt:lpwstr>
  </property>
  <property fmtid="{D5CDD505-2E9C-101B-9397-08002B2CF9AE}" pid="179" name="Item_1b79ea2f-ff1c-4bb4-85c3-10ebceba5465">
    <vt:lpwstr>1x4215-8x4238|Tables</vt:lpwstr>
  </property>
  <property fmtid="{D5CDD505-2E9C-101B-9397-08002B2CF9AE}" pid="180" name="Item_6141f50d-1cda-4e88-a644-d488d8e1e6a6">
    <vt:lpwstr>1x4243-5x4266|Tables</vt:lpwstr>
  </property>
  <property fmtid="{D5CDD505-2E9C-101B-9397-08002B2CF9AE}" pid="181" name="Item_d05b5c26-7d75-4bf5-9ac9-37ae7bd58e8b">
    <vt:lpwstr>1x4271-10x4294|Tables</vt:lpwstr>
  </property>
  <property fmtid="{D5CDD505-2E9C-101B-9397-08002B2CF9AE}" pid="182" name="Item_788357ff-6c75-4b53-b4b6-f27b7448a934">
    <vt:lpwstr>1x4299-6x4322|Tables</vt:lpwstr>
  </property>
  <property fmtid="{D5CDD505-2E9C-101B-9397-08002B2CF9AE}" pid="183" name="Item_547182d2-6d04-45a3-aa03-77972ed38cdc">
    <vt:lpwstr>1x4327-5x4356|Tables</vt:lpwstr>
  </property>
  <property fmtid="{D5CDD505-2E9C-101B-9397-08002B2CF9AE}" pid="184" name="Item_bfdce0d6-3bc8-41e7-88da-9472fea29f33">
    <vt:lpwstr>1x4361-5x4390|Tables</vt:lpwstr>
  </property>
  <property fmtid="{D5CDD505-2E9C-101B-9397-08002B2CF9AE}" pid="185" name="Item_2c43a9be-f2ac-47c9-adf8-d53a42258d1b">
    <vt:lpwstr>1x4395-5x4424|Tables</vt:lpwstr>
  </property>
  <property fmtid="{D5CDD505-2E9C-101B-9397-08002B2CF9AE}" pid="186" name="Item_14ce71a7-af3d-4d75-8a7c-0d617b769b8f">
    <vt:lpwstr>1x4429-10x4458|Tables</vt:lpwstr>
  </property>
  <property fmtid="{D5CDD505-2E9C-101B-9397-08002B2CF9AE}" pid="187" name="Item_bae97eec-b35a-41cf-a474-e10acc682d23">
    <vt:lpwstr>1x4463-10x4492|Tables</vt:lpwstr>
  </property>
  <property fmtid="{D5CDD505-2E9C-101B-9397-08002B2CF9AE}" pid="188" name="Item_59e24375-3173-4c3c-901b-ab1afa76bd9e">
    <vt:lpwstr>1x4497-10x4526|Tables</vt:lpwstr>
  </property>
  <property fmtid="{D5CDD505-2E9C-101B-9397-08002B2CF9AE}" pid="189" name="Item_1c9b20bd-9896-493f-80d7-00550a34891f">
    <vt:lpwstr>1x4531-10x4560|Tables</vt:lpwstr>
  </property>
  <property fmtid="{D5CDD505-2E9C-101B-9397-08002B2CF9AE}" pid="190" name="Item_001b1dff-d452-42aa-9003-1389d564382f">
    <vt:lpwstr>1x4565-10x4594|Tables</vt:lpwstr>
  </property>
  <property fmtid="{D5CDD505-2E9C-101B-9397-08002B2CF9AE}" pid="191" name="Item_eb8f0bed-5c8c-47a2-b2a6-53db7ecb8052">
    <vt:lpwstr>1x4599-14x4628|Tables</vt:lpwstr>
  </property>
  <property fmtid="{D5CDD505-2E9C-101B-9397-08002B2CF9AE}" pid="192" name="Item_f9b3fd17-1cd1-4a8f-a23f-eb7f97e7a7d3">
    <vt:lpwstr>1x4633-11x4662|Tables</vt:lpwstr>
  </property>
  <property fmtid="{D5CDD505-2E9C-101B-9397-08002B2CF9AE}" pid="193" name="Item_fae60af2-80ec-4b8b-a005-6ee62d622a57">
    <vt:lpwstr>1x4667-14x4696|Tables</vt:lpwstr>
  </property>
  <property fmtid="{D5CDD505-2E9C-101B-9397-08002B2CF9AE}" pid="194" name="Item_7bd9bea4-adec-406a-a027-48d2c37716d2">
    <vt:lpwstr>1x4701-11x4730|Tables</vt:lpwstr>
  </property>
  <property fmtid="{D5CDD505-2E9C-101B-9397-08002B2CF9AE}" pid="195" name="Item_b33ce0eb-6c07-48ef-8762-0bc1b34941db">
    <vt:lpwstr>1x4735-7x4764|Tables</vt:lpwstr>
  </property>
  <property fmtid="{D5CDD505-2E9C-101B-9397-08002B2CF9AE}" pid="196" name="Item_c5a7b362-84ae-49c7-a5dc-db57a6db33b5">
    <vt:lpwstr>1x4769-4x4798|Tables</vt:lpwstr>
  </property>
  <property fmtid="{D5CDD505-2E9C-101B-9397-08002B2CF9AE}" pid="197" name="Item_3e32f16d-26b2-4bcb-9a81-d30fa6f2780a">
    <vt:lpwstr>1x4803-8x4832|Tables</vt:lpwstr>
  </property>
  <property fmtid="{D5CDD505-2E9C-101B-9397-08002B2CF9AE}" pid="198" name="Item_1d1cf30d-8c11-4529-8a35-74c5daec1bd5">
    <vt:lpwstr>1x4837-5x4866|Tables</vt:lpwstr>
  </property>
  <property fmtid="{D5CDD505-2E9C-101B-9397-08002B2CF9AE}" pid="199" name="Item_abbb9519-53c1-49e2-b0a2-2cf16d0a0442">
    <vt:lpwstr>1x4871-10x4900|Tables</vt:lpwstr>
  </property>
  <property fmtid="{D5CDD505-2E9C-101B-9397-08002B2CF9AE}" pid="200" name="Item_9e56666c-6f46-41c2-91cd-220baedc96b7">
    <vt:lpwstr>1x4905-6x4934|Tables</vt:lpwstr>
  </property>
  <property fmtid="{D5CDD505-2E9C-101B-9397-08002B2CF9AE}" pid="201" name="Item_f5189293-5feb-446f-bd18-d7e567dcb52a">
    <vt:lpwstr>1x4939-5x4962|Tables</vt:lpwstr>
  </property>
  <property fmtid="{D5CDD505-2E9C-101B-9397-08002B2CF9AE}" pid="202" name="Item_986ac3cb-4832-4f6e-bf30-e83fe8961aa1">
    <vt:lpwstr>1x4967-5x4990|Tables</vt:lpwstr>
  </property>
  <property fmtid="{D5CDD505-2E9C-101B-9397-08002B2CF9AE}" pid="203" name="Item_95148ea0-2ac4-4da2-9a75-3bf49bf899e9">
    <vt:lpwstr>1x4995-5x5018|Tables</vt:lpwstr>
  </property>
  <property fmtid="{D5CDD505-2E9C-101B-9397-08002B2CF9AE}" pid="204" name="Item_9da65992-b1c7-4081-9ad7-fbbad4127362">
    <vt:lpwstr>1x5023-10x5046|Tables</vt:lpwstr>
  </property>
  <property fmtid="{D5CDD505-2E9C-101B-9397-08002B2CF9AE}" pid="205" name="Item_25d24ae9-a615-47a6-b001-550536ef73c8">
    <vt:lpwstr>1x5051-10x5074|Tables</vt:lpwstr>
  </property>
  <property fmtid="{D5CDD505-2E9C-101B-9397-08002B2CF9AE}" pid="206" name="Item_ea53cd93-300a-4bc1-a351-f5e3629221a7">
    <vt:lpwstr>1x5079-10x5102|Tables</vt:lpwstr>
  </property>
  <property fmtid="{D5CDD505-2E9C-101B-9397-08002B2CF9AE}" pid="207" name="Item_0d26c4cb-3924-4919-b123-3b5ab7145374">
    <vt:lpwstr>1x5107-10x5130|Tables</vt:lpwstr>
  </property>
  <property fmtid="{D5CDD505-2E9C-101B-9397-08002B2CF9AE}" pid="208" name="Item_cc1069cb-904c-4452-b334-4d01922c8ea5">
    <vt:lpwstr>1x5135-10x5158|Tables</vt:lpwstr>
  </property>
  <property fmtid="{D5CDD505-2E9C-101B-9397-08002B2CF9AE}" pid="209" name="Item_990d38eb-ea2c-47fd-92d2-897e2c0a134e">
    <vt:lpwstr>1x5163-14x5186|Tables</vt:lpwstr>
  </property>
  <property fmtid="{D5CDD505-2E9C-101B-9397-08002B2CF9AE}" pid="210" name="Item_6e20f68f-0d14-4f64-bf69-7ca4a6ab1291">
    <vt:lpwstr>1x5191-11x5214|Tables</vt:lpwstr>
  </property>
  <property fmtid="{D5CDD505-2E9C-101B-9397-08002B2CF9AE}" pid="211" name="Item_c6d3310d-1b04-4b33-9b6e-b2a60c7a63d4">
    <vt:lpwstr>1x5219-14x5242|Tables</vt:lpwstr>
  </property>
  <property fmtid="{D5CDD505-2E9C-101B-9397-08002B2CF9AE}" pid="212" name="Item_3cc2cd40-c08b-4341-aaf1-cfcb7ee3515f">
    <vt:lpwstr>1x5247-11x5270|Tables</vt:lpwstr>
  </property>
  <property fmtid="{D5CDD505-2E9C-101B-9397-08002B2CF9AE}" pid="213" name="Item_6909e1c1-5efb-4515-b628-7de2f92d1f6b">
    <vt:lpwstr>1x5275-7x5298|Tables</vt:lpwstr>
  </property>
  <property fmtid="{D5CDD505-2E9C-101B-9397-08002B2CF9AE}" pid="214" name="Item_f05002f9-2ef6-4c07-a1fa-a1e942f7fd16">
    <vt:lpwstr>1x5303-4x5326|Tables</vt:lpwstr>
  </property>
  <property fmtid="{D5CDD505-2E9C-101B-9397-08002B2CF9AE}" pid="215" name="Item_e9c84594-f9f2-49c5-b812-6a6632c6d9f3">
    <vt:lpwstr>1x5331-8x5354|Tables</vt:lpwstr>
  </property>
  <property fmtid="{D5CDD505-2E9C-101B-9397-08002B2CF9AE}" pid="216" name="Item_4c240933-5676-4d1c-a580-c3fba06e7651">
    <vt:lpwstr>1x5359-5x5382|Tables</vt:lpwstr>
  </property>
  <property fmtid="{D5CDD505-2E9C-101B-9397-08002B2CF9AE}" pid="217" name="Item_75e9ac11-73be-412a-ac83-8bd6449cbca7">
    <vt:lpwstr>1x5387-10x5410|Tables</vt:lpwstr>
  </property>
  <property fmtid="{D5CDD505-2E9C-101B-9397-08002B2CF9AE}" pid="218" name="Item_6ac45931-4bb0-45d1-88e4-e8950dce17bc">
    <vt:lpwstr>1x5415-6x5438|Tables</vt:lpwstr>
  </property>
  <property fmtid="{D5CDD505-2E9C-101B-9397-08002B2CF9AE}" pid="219" name="Item_44644f5f-d833-40db-8641-43327f2b7c56">
    <vt:lpwstr>1x5443-5x5458|Tables</vt:lpwstr>
  </property>
  <property fmtid="{D5CDD505-2E9C-101B-9397-08002B2CF9AE}" pid="220" name="Item_9fbda08f-2dfe-47bf-988b-cd0e4b4941b9">
    <vt:lpwstr>1x5463-5x5478|Tables</vt:lpwstr>
  </property>
  <property fmtid="{D5CDD505-2E9C-101B-9397-08002B2CF9AE}" pid="221" name="Item_b72da58e-b629-4fad-a702-4d973376fed9">
    <vt:lpwstr>1x5483-5x5498|Tables</vt:lpwstr>
  </property>
  <property fmtid="{D5CDD505-2E9C-101B-9397-08002B2CF9AE}" pid="222" name="Item_6240b9f5-6490-41cd-9038-428cfa949750">
    <vt:lpwstr>1x5503-10x5518|Tables</vt:lpwstr>
  </property>
  <property fmtid="{D5CDD505-2E9C-101B-9397-08002B2CF9AE}" pid="223" name="Item_11a3b3a6-ebb4-4be2-adb8-ca46210b7daf">
    <vt:lpwstr>1x5523-10x5538|Tables</vt:lpwstr>
  </property>
  <property fmtid="{D5CDD505-2E9C-101B-9397-08002B2CF9AE}" pid="224" name="Item_ee7acb88-8e36-4982-822d-9955592179dc">
    <vt:lpwstr>1x5543-10x5558|Tables</vt:lpwstr>
  </property>
  <property fmtid="{D5CDD505-2E9C-101B-9397-08002B2CF9AE}" pid="225" name="Item_c58b90ba-3467-4f8b-bdbb-ca2cb99e0e45">
    <vt:lpwstr>1x5563-10x5578|Tables</vt:lpwstr>
  </property>
  <property fmtid="{D5CDD505-2E9C-101B-9397-08002B2CF9AE}" pid="226" name="Item_0486815b-2dbf-42d2-9e16-ac32ec3ceb82">
    <vt:lpwstr>1x5583-10x5598|Tables</vt:lpwstr>
  </property>
  <property fmtid="{D5CDD505-2E9C-101B-9397-08002B2CF9AE}" pid="227" name="Item_3ca45cc7-a822-4724-85e7-6fd75906b00c">
    <vt:lpwstr>1x5603-14x5618|Tables</vt:lpwstr>
  </property>
  <property fmtid="{D5CDD505-2E9C-101B-9397-08002B2CF9AE}" pid="228" name="Item_ed289414-0b78-452d-b352-5c81b0ddca65">
    <vt:lpwstr>1x5623-11x5638|Tables</vt:lpwstr>
  </property>
  <property fmtid="{D5CDD505-2E9C-101B-9397-08002B2CF9AE}" pid="229" name="Item_539709e2-ea03-4d54-8294-30d79b916cb7">
    <vt:lpwstr>1x5643-14x5658|Tables</vt:lpwstr>
  </property>
  <property fmtid="{D5CDD505-2E9C-101B-9397-08002B2CF9AE}" pid="230" name="Item_8d106839-b1b3-4197-add0-0661f2462893">
    <vt:lpwstr>1x5663-11x5678|Tables</vt:lpwstr>
  </property>
  <property fmtid="{D5CDD505-2E9C-101B-9397-08002B2CF9AE}" pid="231" name="Item_40f41716-7efe-4121-8fd8-5127b6b9dc2f">
    <vt:lpwstr>1x5683-7x5698|Tables</vt:lpwstr>
  </property>
  <property fmtid="{D5CDD505-2E9C-101B-9397-08002B2CF9AE}" pid="232" name="Item_cc71b731-a30b-4f69-99a9-7671b28dae14">
    <vt:lpwstr>1x5703-4x5718|Tables</vt:lpwstr>
  </property>
  <property fmtid="{D5CDD505-2E9C-101B-9397-08002B2CF9AE}" pid="233" name="Item_daf22576-f682-471b-b643-15a75411eaaa">
    <vt:lpwstr>1x5723-8x5738|Tables</vt:lpwstr>
  </property>
  <property fmtid="{D5CDD505-2E9C-101B-9397-08002B2CF9AE}" pid="234" name="Item_cd8c4880-97e0-47b7-a83b-a51fd69896ca">
    <vt:lpwstr>1x5743-5x5758|Tables</vt:lpwstr>
  </property>
  <property fmtid="{D5CDD505-2E9C-101B-9397-08002B2CF9AE}" pid="235" name="Item_22afbdba-0da1-4bde-a164-898a16247580">
    <vt:lpwstr>1x5763-10x5778|Tables</vt:lpwstr>
  </property>
  <property fmtid="{D5CDD505-2E9C-101B-9397-08002B2CF9AE}" pid="236" name="Item_343213fc-f315-4194-942b-941eeab193fa">
    <vt:lpwstr>1x5783-6x5798|Tables</vt:lpwstr>
  </property>
  <property fmtid="{D5CDD505-2E9C-101B-9397-08002B2CF9AE}" pid="237" name="Item_d104f4de-0296-4ac4-8e43-91b483a459ea">
    <vt:lpwstr>1x5803-5x5812|Tables</vt:lpwstr>
  </property>
  <property fmtid="{D5CDD505-2E9C-101B-9397-08002B2CF9AE}" pid="238" name="Item_71187cfe-e141-47d3-bf18-d6c99c164419">
    <vt:lpwstr>1x5817-5x5826|Tables</vt:lpwstr>
  </property>
  <property fmtid="{D5CDD505-2E9C-101B-9397-08002B2CF9AE}" pid="239" name="Item_8ee08157-3e30-4fc1-b65e-e264f3f5ab5c">
    <vt:lpwstr>1x5831-5x5840|Tables</vt:lpwstr>
  </property>
  <property fmtid="{D5CDD505-2E9C-101B-9397-08002B2CF9AE}" pid="240" name="Item_7e212ec0-44b5-4b68-b123-1831398ff871">
    <vt:lpwstr>1x5845-10x5854|Tables</vt:lpwstr>
  </property>
  <property fmtid="{D5CDD505-2E9C-101B-9397-08002B2CF9AE}" pid="241" name="Item_ca998009-fa15-40a4-9516-19e887ee55fe">
    <vt:lpwstr>1x5859-10x5868|Tables</vt:lpwstr>
  </property>
  <property fmtid="{D5CDD505-2E9C-101B-9397-08002B2CF9AE}" pid="242" name="Item_f4291b27-dbd3-4ef4-b037-8dac4d41c4e4">
    <vt:lpwstr>1x5873-10x5882|Tables</vt:lpwstr>
  </property>
  <property fmtid="{D5CDD505-2E9C-101B-9397-08002B2CF9AE}" pid="243" name="Item_45167be6-a83b-43ba-91e6-23546fe7d2ec">
    <vt:lpwstr>1x5887-10x5896|Tables</vt:lpwstr>
  </property>
  <property fmtid="{D5CDD505-2E9C-101B-9397-08002B2CF9AE}" pid="244" name="Item_1f6a01d6-8ca8-4840-9e17-79b50cec839b">
    <vt:lpwstr>1x5901-10x5910|Tables</vt:lpwstr>
  </property>
  <property fmtid="{D5CDD505-2E9C-101B-9397-08002B2CF9AE}" pid="245" name="Item_d54fbc13-1797-49dc-bc38-86307eb7e01f">
    <vt:lpwstr>1x5915-14x5924|Tables</vt:lpwstr>
  </property>
  <property fmtid="{D5CDD505-2E9C-101B-9397-08002B2CF9AE}" pid="246" name="Item_c92e9842-baf7-45bb-bca6-db8bcd63f742">
    <vt:lpwstr>1x5929-11x5938|Tables</vt:lpwstr>
  </property>
  <property fmtid="{D5CDD505-2E9C-101B-9397-08002B2CF9AE}" pid="247" name="Item_4f68021e-2c5a-4e03-a303-b00c6320a2db">
    <vt:lpwstr>1x5943-14x5952|Tables</vt:lpwstr>
  </property>
  <property fmtid="{D5CDD505-2E9C-101B-9397-08002B2CF9AE}" pid="248" name="Item_92e97e5e-b82f-440d-8352-cd116d238447">
    <vt:lpwstr>1x5957-11x5966|Tables</vt:lpwstr>
  </property>
  <property fmtid="{D5CDD505-2E9C-101B-9397-08002B2CF9AE}" pid="249" name="Item_b5fe0cd5-a3ff-4f67-8ed4-1768c33fa746">
    <vt:lpwstr>1x5971-7x5980|Tables</vt:lpwstr>
  </property>
  <property fmtid="{D5CDD505-2E9C-101B-9397-08002B2CF9AE}" pid="250" name="Item_2f76ef24-93a1-47df-a08d-2e84e300dafd">
    <vt:lpwstr>1x5985-4x5994|Tables</vt:lpwstr>
  </property>
  <property fmtid="{D5CDD505-2E9C-101B-9397-08002B2CF9AE}" pid="251" name="Item_91836fd2-18ad-49f8-8789-beaf99fdb817">
    <vt:lpwstr>1x5999-8x6008|Tables</vt:lpwstr>
  </property>
  <property fmtid="{D5CDD505-2E9C-101B-9397-08002B2CF9AE}" pid="252" name="Item_774391bb-9a49-4738-a0fe-8ae9276f87ec">
    <vt:lpwstr>1x6013-5x6022|Tables</vt:lpwstr>
  </property>
  <property fmtid="{D5CDD505-2E9C-101B-9397-08002B2CF9AE}" pid="253" name="Item_03b9d46d-fa81-4ffb-9f3f-ca7983b67f6f">
    <vt:lpwstr>1x6027-10x6036|Tables</vt:lpwstr>
  </property>
  <property fmtid="{D5CDD505-2E9C-101B-9397-08002B2CF9AE}" pid="254" name="Item_b8da6a05-da72-43b8-a918-aacc49b9ff9f">
    <vt:lpwstr>1x6041-6x6050|Tables</vt:lpwstr>
  </property>
  <property fmtid="{D5CDD505-2E9C-101B-9397-08002B2CF9AE}" pid="255" name="Item_f6c8f23a-290c-49ef-ba7f-d2444aefb4f3">
    <vt:lpwstr>1x6055-5x6072|Tables</vt:lpwstr>
  </property>
  <property fmtid="{D5CDD505-2E9C-101B-9397-08002B2CF9AE}" pid="256" name="Item_14938b10-5806-4ef1-a284-56ddd2827e71">
    <vt:lpwstr>1x6077-5x6094|Tables</vt:lpwstr>
  </property>
  <property fmtid="{D5CDD505-2E9C-101B-9397-08002B2CF9AE}" pid="257" name="Item_48aee4ec-59a0-4600-852b-fa55087a76f4">
    <vt:lpwstr>1x6099-5x6116|Tables</vt:lpwstr>
  </property>
  <property fmtid="{D5CDD505-2E9C-101B-9397-08002B2CF9AE}" pid="258" name="Item_10b37017-e729-4624-8cb2-21f2da367788">
    <vt:lpwstr>1x6121-10x6138|Tables</vt:lpwstr>
  </property>
  <property fmtid="{D5CDD505-2E9C-101B-9397-08002B2CF9AE}" pid="259" name="Item_7ffd7921-4ccf-459b-af01-ec1f136541df">
    <vt:lpwstr>1x6143-10x6160|Tables</vt:lpwstr>
  </property>
  <property fmtid="{D5CDD505-2E9C-101B-9397-08002B2CF9AE}" pid="260" name="Item_3edb83e8-38d5-4c15-bfbf-5e1d0180deb2">
    <vt:lpwstr>1x6165-10x6182|Tables</vt:lpwstr>
  </property>
  <property fmtid="{D5CDD505-2E9C-101B-9397-08002B2CF9AE}" pid="261" name="Item_c5dccdd8-9042-4507-9cbb-e156656e6d46">
    <vt:lpwstr>1x6187-10x6204|Tables</vt:lpwstr>
  </property>
  <property fmtid="{D5CDD505-2E9C-101B-9397-08002B2CF9AE}" pid="262" name="Item_32c8db11-8aab-4216-a2c8-2b7d71711e03">
    <vt:lpwstr>1x6209-10x6226|Tables</vt:lpwstr>
  </property>
  <property fmtid="{D5CDD505-2E9C-101B-9397-08002B2CF9AE}" pid="263" name="Item_c00efd87-741f-4a25-969f-d186a748ae1d">
    <vt:lpwstr>1x6231-14x6248|Tables</vt:lpwstr>
  </property>
  <property fmtid="{D5CDD505-2E9C-101B-9397-08002B2CF9AE}" pid="264" name="Item_5146b0c0-8381-42f2-a50b-e768d2e247fa">
    <vt:lpwstr>1x6253-11x6270|Tables</vt:lpwstr>
  </property>
  <property fmtid="{D5CDD505-2E9C-101B-9397-08002B2CF9AE}" pid="265" name="Item_028e3748-42ab-48c0-a973-707b6f4dc6eb">
    <vt:lpwstr>1x6275-14x6292|Tables</vt:lpwstr>
  </property>
  <property fmtid="{D5CDD505-2E9C-101B-9397-08002B2CF9AE}" pid="266" name="Item_ea8e5e33-d5c3-48be-9eb3-b9521b65e20c">
    <vt:lpwstr>1x6297-11x6314|Tables</vt:lpwstr>
  </property>
  <property fmtid="{D5CDD505-2E9C-101B-9397-08002B2CF9AE}" pid="267" name="Item_0f7bd101-5b2d-4b0d-83b4-b7842ad70217">
    <vt:lpwstr>1x6319-7x6336|Tables</vt:lpwstr>
  </property>
  <property fmtid="{D5CDD505-2E9C-101B-9397-08002B2CF9AE}" pid="268" name="Item_c70b6807-c297-4d5c-a2b7-04cae26adbc7">
    <vt:lpwstr>1x6341-4x6358|Tables</vt:lpwstr>
  </property>
  <property fmtid="{D5CDD505-2E9C-101B-9397-08002B2CF9AE}" pid="269" name="Item_b408330d-0cfd-415a-8366-9f9f150db3dd">
    <vt:lpwstr>1x6363-8x6380|Tables</vt:lpwstr>
  </property>
  <property fmtid="{D5CDD505-2E9C-101B-9397-08002B2CF9AE}" pid="270" name="Item_5ae7782e-f20c-47a0-a554-4673ca522b75">
    <vt:lpwstr>1x6385-5x6402|Tables</vt:lpwstr>
  </property>
  <property fmtid="{D5CDD505-2E9C-101B-9397-08002B2CF9AE}" pid="271" name="Item_e56c002f-4faa-4097-8892-b57734b0957c">
    <vt:lpwstr>1x6407-10x6424|Tables</vt:lpwstr>
  </property>
  <property fmtid="{D5CDD505-2E9C-101B-9397-08002B2CF9AE}" pid="272" name="Item_efcc98e6-cd89-41b0-b3b0-3b60d921e447">
    <vt:lpwstr>1x6429-6x6446|Tables</vt:lpwstr>
  </property>
  <property fmtid="{D5CDD505-2E9C-101B-9397-08002B2CF9AE}" pid="273" name="Item_72353a29-ff7d-478a-9daf-b42265bedb68">
    <vt:lpwstr>1x6451-5x6462|Tables</vt:lpwstr>
  </property>
  <property fmtid="{D5CDD505-2E9C-101B-9397-08002B2CF9AE}" pid="274" name="Item_bdb2d04f-8878-4b1a-9356-d2c7fc8875e8">
    <vt:lpwstr>1x6467-5x6478|Tables</vt:lpwstr>
  </property>
  <property fmtid="{D5CDD505-2E9C-101B-9397-08002B2CF9AE}" pid="275" name="Item_a1af4844-88e4-4f13-b260-d372bf3ebe14">
    <vt:lpwstr>1x6483-5x6494|Tables</vt:lpwstr>
  </property>
  <property fmtid="{D5CDD505-2E9C-101B-9397-08002B2CF9AE}" pid="276" name="Item_bcbb3522-6618-45df-bd11-274fd108d925">
    <vt:lpwstr>1x6499-10x6510|Tables</vt:lpwstr>
  </property>
  <property fmtid="{D5CDD505-2E9C-101B-9397-08002B2CF9AE}" pid="277" name="Item_3a4d3d51-25c0-43f1-9bc6-acc673ffc66a">
    <vt:lpwstr>1x6515-10x6526|Tables</vt:lpwstr>
  </property>
  <property fmtid="{D5CDD505-2E9C-101B-9397-08002B2CF9AE}" pid="278" name="Item_8bb4e456-c67c-4c3c-9e67-21877f6a33ad">
    <vt:lpwstr>1x6531-10x6542|Tables</vt:lpwstr>
  </property>
  <property fmtid="{D5CDD505-2E9C-101B-9397-08002B2CF9AE}" pid="279" name="Item_4e8286c2-3f76-48ec-a963-e72ee068ace6">
    <vt:lpwstr>1x6547-10x6558|Tables</vt:lpwstr>
  </property>
  <property fmtid="{D5CDD505-2E9C-101B-9397-08002B2CF9AE}" pid="280" name="Item_e88249a1-0e7b-4648-ab77-0f3649a8e1bc">
    <vt:lpwstr>1x6563-10x6574|Tables</vt:lpwstr>
  </property>
  <property fmtid="{D5CDD505-2E9C-101B-9397-08002B2CF9AE}" pid="281" name="Item_ffe68f50-5497-43cd-a2da-fb5a2d344309">
    <vt:lpwstr>1x6579-14x6590|Tables</vt:lpwstr>
  </property>
  <property fmtid="{D5CDD505-2E9C-101B-9397-08002B2CF9AE}" pid="282" name="Item_19532dcb-e76e-4208-b398-ee9c38ed6729">
    <vt:lpwstr>1x6595-11x6606|Tables</vt:lpwstr>
  </property>
  <property fmtid="{D5CDD505-2E9C-101B-9397-08002B2CF9AE}" pid="283" name="Item_5a309d7c-e726-41ed-944d-9d0bae6104e2">
    <vt:lpwstr>1x6611-14x6622|Tables</vt:lpwstr>
  </property>
  <property fmtid="{D5CDD505-2E9C-101B-9397-08002B2CF9AE}" pid="284" name="Item_dbf32774-3094-4015-ae82-65001636e69e">
    <vt:lpwstr>1x6627-11x6638|Tables</vt:lpwstr>
  </property>
  <property fmtid="{D5CDD505-2E9C-101B-9397-08002B2CF9AE}" pid="285" name="Item_d002baea-365d-4e66-b00b-c58352aceb90">
    <vt:lpwstr>1x6643-7x6654|Tables</vt:lpwstr>
  </property>
  <property fmtid="{D5CDD505-2E9C-101B-9397-08002B2CF9AE}" pid="286" name="Item_b2891e94-4ee7-4346-b196-a21b65b51186">
    <vt:lpwstr>1x6659-4x6670|Tables</vt:lpwstr>
  </property>
  <property fmtid="{D5CDD505-2E9C-101B-9397-08002B2CF9AE}" pid="287" name="Item_95270fc3-ac1c-4ecf-9042-3a42c7fb3439">
    <vt:lpwstr>1x6675-8x6686|Tables</vt:lpwstr>
  </property>
  <property fmtid="{D5CDD505-2E9C-101B-9397-08002B2CF9AE}" pid="288" name="Item_21045040-6397-498f-a656-71585f6df5c4">
    <vt:lpwstr>1x6691-5x6702|Tables</vt:lpwstr>
  </property>
  <property fmtid="{D5CDD505-2E9C-101B-9397-08002B2CF9AE}" pid="289" name="Item_13a47785-a53b-4227-a3e9-8b8b18e12b53">
    <vt:lpwstr>1x6707-10x6718|Tables</vt:lpwstr>
  </property>
  <property fmtid="{D5CDD505-2E9C-101B-9397-08002B2CF9AE}" pid="290" name="Item_020043a2-18a8-4bfe-9335-8d403e4608e5">
    <vt:lpwstr>1x6723-6x6734|Tables</vt:lpwstr>
  </property>
  <property fmtid="{D5CDD505-2E9C-101B-9397-08002B2CF9AE}" pid="291" name="Item_e2791b4a-cdc9-4e7c-93ee-aef2a79e3eff">
    <vt:lpwstr>1x6739-5x6760|Tables</vt:lpwstr>
  </property>
  <property fmtid="{D5CDD505-2E9C-101B-9397-08002B2CF9AE}" pid="292" name="Item_fe487d0a-ab8f-4f3e-8bf5-70272e1ea5e9">
    <vt:lpwstr>1x6765-5x6786|Tables</vt:lpwstr>
  </property>
  <property fmtid="{D5CDD505-2E9C-101B-9397-08002B2CF9AE}" pid="293" name="Item_4333f895-62e2-4ede-969c-3308306c1964">
    <vt:lpwstr>1x6791-5x6812|Tables</vt:lpwstr>
  </property>
  <property fmtid="{D5CDD505-2E9C-101B-9397-08002B2CF9AE}" pid="294" name="Item_fd22f243-f91f-4448-82ff-f0c8c879a439">
    <vt:lpwstr>1x6817-10x6838|Tables</vt:lpwstr>
  </property>
  <property fmtid="{D5CDD505-2E9C-101B-9397-08002B2CF9AE}" pid="295" name="Item_ff574e1f-b9dc-42cc-976e-f0c3a5cf6bf4">
    <vt:lpwstr>1x6843-10x6864|Tables</vt:lpwstr>
  </property>
  <property fmtid="{D5CDD505-2E9C-101B-9397-08002B2CF9AE}" pid="296" name="Item_f2b5c9c2-31ea-44f0-abfe-a3abeb2e7406">
    <vt:lpwstr>1x6869-10x6890|Tables</vt:lpwstr>
  </property>
  <property fmtid="{D5CDD505-2E9C-101B-9397-08002B2CF9AE}" pid="297" name="Item_05a9b6e7-59f8-4a84-9b0a-db9abda9f61a">
    <vt:lpwstr>1x6895-10x6916|Tables</vt:lpwstr>
  </property>
  <property fmtid="{D5CDD505-2E9C-101B-9397-08002B2CF9AE}" pid="298" name="Item_5c942af6-4bdf-40d5-9ceb-f9176337af2a">
    <vt:lpwstr>1x6921-10x6942|Tables</vt:lpwstr>
  </property>
  <property fmtid="{D5CDD505-2E9C-101B-9397-08002B2CF9AE}" pid="299" name="Item_f961044e-11d4-45b2-b264-8009c3955d51">
    <vt:lpwstr>1x6947-14x6968|Tables</vt:lpwstr>
  </property>
  <property fmtid="{D5CDD505-2E9C-101B-9397-08002B2CF9AE}" pid="300" name="Item_d6054bae-a7a3-4344-9144-716e8b01b82c">
    <vt:lpwstr>1x6973-11x6994|Tables</vt:lpwstr>
  </property>
  <property fmtid="{D5CDD505-2E9C-101B-9397-08002B2CF9AE}" pid="301" name="Item_ffcb193e-6d03-4e02-946b-310fdc292a7e">
    <vt:lpwstr>1x6999-14x7020|Tables</vt:lpwstr>
  </property>
  <property fmtid="{D5CDD505-2E9C-101B-9397-08002B2CF9AE}" pid="302" name="Item_1e739e84-2046-41af-b88d-59194fe07192">
    <vt:lpwstr>1x7025-11x7046|Tables</vt:lpwstr>
  </property>
  <property fmtid="{D5CDD505-2E9C-101B-9397-08002B2CF9AE}" pid="303" name="Item_303b3dc2-16ac-4bfb-a9d7-1caabbce7d13">
    <vt:lpwstr>1x7051-7x7072|Tables</vt:lpwstr>
  </property>
  <property fmtid="{D5CDD505-2E9C-101B-9397-08002B2CF9AE}" pid="304" name="Item_2068105c-3695-4fb7-954b-dce7b7dd50b1">
    <vt:lpwstr>1x7077-4x7098|Tables</vt:lpwstr>
  </property>
  <property fmtid="{D5CDD505-2E9C-101B-9397-08002B2CF9AE}" pid="305" name="Item_feb97087-9425-4c8b-be07-f1d3590f4356">
    <vt:lpwstr>1x7103-8x7124|Tables</vt:lpwstr>
  </property>
  <property fmtid="{D5CDD505-2E9C-101B-9397-08002B2CF9AE}" pid="306" name="Item_49d8a514-a2fb-4b14-b622-8e34551818ca">
    <vt:lpwstr>1x7129-5x7150|Tables</vt:lpwstr>
  </property>
  <property fmtid="{D5CDD505-2E9C-101B-9397-08002B2CF9AE}" pid="307" name="Item_6809514b-0971-4e85-8e3c-89823686076a">
    <vt:lpwstr>1x7155-10x7176|Tables</vt:lpwstr>
  </property>
  <property fmtid="{D5CDD505-2E9C-101B-9397-08002B2CF9AE}" pid="308" name="Item_e5289e6c-3f02-420c-a126-90f964fd53d1">
    <vt:lpwstr>1x7181-6x7202|Tables</vt:lpwstr>
  </property>
  <property fmtid="{D5CDD505-2E9C-101B-9397-08002B2CF9AE}" pid="309" name="Item_5ff4700e-4176-461e-9135-5dcc0121bc79">
    <vt:lpwstr>1x7207-5x7220|Tables</vt:lpwstr>
  </property>
  <property fmtid="{D5CDD505-2E9C-101B-9397-08002B2CF9AE}" pid="310" name="Item_57d6e0ea-d8fd-43b8-b362-f1f4848f38b3">
    <vt:lpwstr>1x7225-5x7238|Tables</vt:lpwstr>
  </property>
  <property fmtid="{D5CDD505-2E9C-101B-9397-08002B2CF9AE}" pid="311" name="Item_7e49730c-b2ed-4279-b7d0-308c9701b7ef">
    <vt:lpwstr>1x7243-5x7256|Tables</vt:lpwstr>
  </property>
  <property fmtid="{D5CDD505-2E9C-101B-9397-08002B2CF9AE}" pid="312" name="Item_85043b1b-b69d-4d34-8b69-cb02bcdce896">
    <vt:lpwstr>1x7261-10x7274|Tables</vt:lpwstr>
  </property>
  <property fmtid="{D5CDD505-2E9C-101B-9397-08002B2CF9AE}" pid="313" name="Item_d4a8c938-0b4a-4d4b-b518-02fe8d6e2a15">
    <vt:lpwstr>1x7279-10x7292|Tables</vt:lpwstr>
  </property>
  <property fmtid="{D5CDD505-2E9C-101B-9397-08002B2CF9AE}" pid="314" name="Item_dfc75c65-6819-492b-a214-bab6055e8618">
    <vt:lpwstr>1x7297-10x7310|Tables</vt:lpwstr>
  </property>
  <property fmtid="{D5CDD505-2E9C-101B-9397-08002B2CF9AE}" pid="315" name="Item_38fdf388-0904-49f6-a603-f7c1ec259b80">
    <vt:lpwstr>1x7315-10x7328|Tables</vt:lpwstr>
  </property>
  <property fmtid="{D5CDD505-2E9C-101B-9397-08002B2CF9AE}" pid="316" name="Item_9bd3c9f0-95c7-4ce5-91c5-4a45f8616f53">
    <vt:lpwstr>1x7333-10x7346|Tables</vt:lpwstr>
  </property>
  <property fmtid="{D5CDD505-2E9C-101B-9397-08002B2CF9AE}" pid="317" name="Item_449cacc5-69ef-4141-9372-17f8f40f3797">
    <vt:lpwstr>1x7351-14x7364|Tables</vt:lpwstr>
  </property>
  <property fmtid="{D5CDD505-2E9C-101B-9397-08002B2CF9AE}" pid="318" name="Item_229d5d85-c6f1-4419-b3c2-399cbd65b421">
    <vt:lpwstr>1x7369-11x7382|Tables</vt:lpwstr>
  </property>
  <property fmtid="{D5CDD505-2E9C-101B-9397-08002B2CF9AE}" pid="319" name="Item_aa67a548-5d18-444b-98f9-36a7fbdf7355">
    <vt:lpwstr>1x7387-14x7400|Tables</vt:lpwstr>
  </property>
  <property fmtid="{D5CDD505-2E9C-101B-9397-08002B2CF9AE}" pid="320" name="Item_7f474ac4-98d0-4eef-854f-bafd7d0cfad9">
    <vt:lpwstr>1x7405-11x7418|Tables</vt:lpwstr>
  </property>
  <property fmtid="{D5CDD505-2E9C-101B-9397-08002B2CF9AE}" pid="321" name="Item_42d4061d-6451-4921-8d77-3abc0477b61f">
    <vt:lpwstr>1x7423-7x7436|Tables</vt:lpwstr>
  </property>
  <property fmtid="{D5CDD505-2E9C-101B-9397-08002B2CF9AE}" pid="322" name="Item_fa10191d-b63d-4847-a547-81db3ffa7a2e">
    <vt:lpwstr>1x7441-4x7454|Tables</vt:lpwstr>
  </property>
  <property fmtid="{D5CDD505-2E9C-101B-9397-08002B2CF9AE}" pid="323" name="Item_cf960d4b-2523-485f-b285-4e1e1df2499d">
    <vt:lpwstr>1x7459-8x7472|Tables</vt:lpwstr>
  </property>
  <property fmtid="{D5CDD505-2E9C-101B-9397-08002B2CF9AE}" pid="324" name="Item_e4dbea1d-c1b7-4033-b0f2-df9073bc3706">
    <vt:lpwstr>1x7477-5x7490|Tables</vt:lpwstr>
  </property>
  <property fmtid="{D5CDD505-2E9C-101B-9397-08002B2CF9AE}" pid="325" name="Item_c2d980c0-a784-4d58-b166-bd5eba9b9022">
    <vt:lpwstr>1x7495-10x7508|Tables</vt:lpwstr>
  </property>
  <property fmtid="{D5CDD505-2E9C-101B-9397-08002B2CF9AE}" pid="326" name="Item_32aefd36-88bf-4677-85e6-0c6f94ce37f3">
    <vt:lpwstr>1x7513-6x7526|Tables</vt:lpwstr>
  </property>
  <property fmtid="{D5CDD505-2E9C-101B-9397-08002B2CF9AE}" pid="327" name="ContentTypeId">
    <vt:lpwstr>0x01010041C1BFE4A8A3494EA01750EF5A7D5C7B</vt:lpwstr>
  </property>
</Properties>
</file>