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rache\Cygnal\Cygnal Services - Documents\_Svc_Drive\2018 Polls\425xx Cygnal-SWs\42502 Cygnal-OH\"/>
    </mc:Choice>
  </mc:AlternateContent>
  <xr:revisionPtr revIDLastSave="0" documentId="13_ncr:1_{477E293C-D1DE-45F8-B740-90E14CA68555}" xr6:coauthVersionLast="37" xr6:coauthVersionMax="37" xr10:uidLastSave="{00000000-0000-0000-0000-000000000000}"/>
  <bookViews>
    <workbookView xWindow="0" yWindow="0" windowWidth="28800" windowHeight="13020" xr2:uid="{00000000-000D-0000-FFFF-FFFF00000000}"/>
  </bookViews>
  <sheets>
    <sheet name="TOC" sheetId="1" r:id="rId1"/>
    <sheet name="Tables" sheetId="2" r:id="rId2"/>
  </sheets>
  <calcPr calcId="152511"/>
</workbook>
</file>

<file path=xl/sharedStrings.xml><?xml version="1.0" encoding="utf-8"?>
<sst xmlns="http://schemas.openxmlformats.org/spreadsheetml/2006/main" count="6224" uniqueCount="6223">
  <si>
    <t>Likelihood to vote by Likelihood to vote</t>
  </si>
  <si>
    <t>Likelihood to vote by Voting Enthusiasm</t>
  </si>
  <si>
    <t>Likelihood to vote by Generic Ballot</t>
  </si>
  <si>
    <t>Likelihood to vote by Image Test: Trump</t>
  </si>
  <si>
    <t xml:space="preserve">Likelihood to vote by Image Test: Renacci </t>
  </si>
  <si>
    <t xml:space="preserve">Likelihood to vote by Image Test: Brown </t>
  </si>
  <si>
    <t xml:space="preserve">Likelihood to vote by Image Test: DeWine </t>
  </si>
  <si>
    <t>Likelihood to vote by Image Test: Cordray</t>
  </si>
  <si>
    <t>Likelihood to vote by Gubernatorial Race</t>
  </si>
  <si>
    <t>Likelihood to vote by US Senate Race</t>
  </si>
  <si>
    <t>Likelihood to vote by Attorney General Race</t>
  </si>
  <si>
    <t>Likelihood to vote by Trump's Influence</t>
  </si>
  <si>
    <t>Likelihood to vote by Gender</t>
  </si>
  <si>
    <t>Likelihood to vote by Age</t>
  </si>
  <si>
    <t>Likelihood to vote by Party by Response</t>
  </si>
  <si>
    <t>Likelihood to vote by Political View</t>
  </si>
  <si>
    <t>Likelihood to vote by Geo</t>
  </si>
  <si>
    <t>Voting Enthusiasm by Likelihood to vote</t>
  </si>
  <si>
    <t>Voting Enthusiasm by Voting Enthusiasm</t>
  </si>
  <si>
    <t>Voting Enthusiasm by Generic Ballot</t>
  </si>
  <si>
    <t>Voting Enthusiasm by Image Test: Trump</t>
  </si>
  <si>
    <t xml:space="preserve">Voting Enthusiasm by Image Test: Renacci </t>
  </si>
  <si>
    <t xml:space="preserve">Voting Enthusiasm by Image Test: Brown </t>
  </si>
  <si>
    <t xml:space="preserve">Voting Enthusiasm by Image Test: DeWine </t>
  </si>
  <si>
    <t>Voting Enthusiasm by Image Test: Cordray</t>
  </si>
  <si>
    <t>Voting Enthusiasm by Gubernatorial Race</t>
  </si>
  <si>
    <t>Voting Enthusiasm by US Senate Race</t>
  </si>
  <si>
    <t>Voting Enthusiasm by Attorney General Race</t>
  </si>
  <si>
    <t>Voting Enthusiasm by Trump's Influence</t>
  </si>
  <si>
    <t>Voting Enthusiasm by Gender</t>
  </si>
  <si>
    <t>Voting Enthusiasm by Age</t>
  </si>
  <si>
    <t>Voting Enthusiasm by Party by Response</t>
  </si>
  <si>
    <t>Voting Enthusiasm by Political View</t>
  </si>
  <si>
    <t>Voting Enthusiasm by Geo</t>
  </si>
  <si>
    <t>Generic Ballot by Likelihood to vote</t>
  </si>
  <si>
    <t>Generic Ballot by Voting Enthusiasm</t>
  </si>
  <si>
    <t>Generic Ballot by Generic Ballot</t>
  </si>
  <si>
    <t>Generic Ballot by Image Test: Trump</t>
  </si>
  <si>
    <t xml:space="preserve">Generic Ballot by Image Test: Renacci </t>
  </si>
  <si>
    <t xml:space="preserve">Generic Ballot by Image Test: Brown </t>
  </si>
  <si>
    <t xml:space="preserve">Generic Ballot by Image Test: DeWine </t>
  </si>
  <si>
    <t>Generic Ballot by Image Test: Cordray</t>
  </si>
  <si>
    <t>Generic Ballot by Gubernatorial Race</t>
  </si>
  <si>
    <t>Generic Ballot by US Senate Race</t>
  </si>
  <si>
    <t>Generic Ballot by Attorney General Race</t>
  </si>
  <si>
    <t>Generic Ballot by Trump's Influence</t>
  </si>
  <si>
    <t>Generic Ballot by Gender</t>
  </si>
  <si>
    <t>Generic Ballot by Age</t>
  </si>
  <si>
    <t>Generic Ballot by Party by Response</t>
  </si>
  <si>
    <t>Generic Ballot by Political View</t>
  </si>
  <si>
    <t>Generic Ballot by Geo</t>
  </si>
  <si>
    <t>Image Test: Trump by Likelihood to vote</t>
  </si>
  <si>
    <t>Image Test: Trump by Voting Enthusiasm</t>
  </si>
  <si>
    <t>Image Test: Trump by Generic Ballot</t>
  </si>
  <si>
    <t>Image Test: Trump by Image Test: Trump</t>
  </si>
  <si>
    <t xml:space="preserve">Image Test: Trump by Image Test: Renacci </t>
  </si>
  <si>
    <t xml:space="preserve">Image Test: Trump by Image Test: Brown </t>
  </si>
  <si>
    <t xml:space="preserve">Image Test: Trump by Image Test: DeWine </t>
  </si>
  <si>
    <t>Image Test: Trump by Image Test: Cordray</t>
  </si>
  <si>
    <t>Image Test: Trump by Gubernatorial Race</t>
  </si>
  <si>
    <t>Image Test: Trump by US Senate Race</t>
  </si>
  <si>
    <t>Image Test: Trump by Attorney General Race</t>
  </si>
  <si>
    <t>Image Test: Trump by Trump's Influence</t>
  </si>
  <si>
    <t>Image Test: Trump by Gender</t>
  </si>
  <si>
    <t>Image Test: Trump by Age</t>
  </si>
  <si>
    <t>Image Test: Trump by Party by Response</t>
  </si>
  <si>
    <t>Image Test: Trump by Political View</t>
  </si>
  <si>
    <t>Image Test: Trump by Geo</t>
  </si>
  <si>
    <t>Image Test: Renacci  by Likelihood to vote</t>
  </si>
  <si>
    <t>Image Test: Renacci  by Voting Enthusiasm</t>
  </si>
  <si>
    <t>Image Test: Renacci  by Generic Ballot</t>
  </si>
  <si>
    <t>Image Test: Renacci  by Image Test: Trump</t>
  </si>
  <si>
    <t xml:space="preserve">Image Test: Renacci  by Image Test: Renacci </t>
  </si>
  <si>
    <t xml:space="preserve">Image Test: Renacci  by Image Test: Brown </t>
  </si>
  <si>
    <t xml:space="preserve">Image Test: Renacci  by Image Test: DeWine </t>
  </si>
  <si>
    <t>Image Test: Renacci  by Image Test: Cordray</t>
  </si>
  <si>
    <t>Image Test: Renacci  by Gubernatorial Race</t>
  </si>
  <si>
    <t>Image Test: Renacci  by US Senate Race</t>
  </si>
  <si>
    <t>Image Test: Renacci  by Attorney General Race</t>
  </si>
  <si>
    <t>Image Test: Renacci  by Trump's Influence</t>
  </si>
  <si>
    <t>Image Test: Renacci  by Gender</t>
  </si>
  <si>
    <t>Image Test: Renacci  by Age</t>
  </si>
  <si>
    <t>Image Test: Renacci  by Party by Response</t>
  </si>
  <si>
    <t>Image Test: Renacci  by Political View</t>
  </si>
  <si>
    <t>Image Test: Renacci  by Geo</t>
  </si>
  <si>
    <t>Image Test: Brown  by Likelihood to vote</t>
  </si>
  <si>
    <t>Image Test: Brown  by Voting Enthusiasm</t>
  </si>
  <si>
    <t>Image Test: Brown  by Generic Ballot</t>
  </si>
  <si>
    <t>Image Test: Brown  by Image Test: Trump</t>
  </si>
  <si>
    <t xml:space="preserve">Image Test: Brown  by Image Test: Renacci </t>
  </si>
  <si>
    <t xml:space="preserve">Image Test: Brown  by Image Test: Brown </t>
  </si>
  <si>
    <t xml:space="preserve">Image Test: Brown  by Image Test: DeWine </t>
  </si>
  <si>
    <t>Image Test: Brown  by Image Test: Cordray</t>
  </si>
  <si>
    <t>Image Test: Brown  by Gubernatorial Race</t>
  </si>
  <si>
    <t>Image Test: Brown  by US Senate Race</t>
  </si>
  <si>
    <t>Image Test: Brown  by Attorney General Race</t>
  </si>
  <si>
    <t>Image Test: Brown  by Trump's Influence</t>
  </si>
  <si>
    <t>Image Test: Brown  by Gender</t>
  </si>
  <si>
    <t>Image Test: Brown  by Age</t>
  </si>
  <si>
    <t>Image Test: Brown  by Party by Response</t>
  </si>
  <si>
    <t>Image Test: Brown  by Political View</t>
  </si>
  <si>
    <t>Image Test: Brown  by Geo</t>
  </si>
  <si>
    <t>Image Test: DeWine  by Likelihood to vote</t>
  </si>
  <si>
    <t>Image Test: DeWine  by Voting Enthusiasm</t>
  </si>
  <si>
    <t>Image Test: DeWine  by Generic Ballot</t>
  </si>
  <si>
    <t>Image Test: DeWine  by Image Test: Trump</t>
  </si>
  <si>
    <t xml:space="preserve">Image Test: DeWine  by Image Test: Renacci </t>
  </si>
  <si>
    <t xml:space="preserve">Image Test: DeWine  by Image Test: Brown </t>
  </si>
  <si>
    <t xml:space="preserve">Image Test: DeWine  by Image Test: DeWine </t>
  </si>
  <si>
    <t>Image Test: DeWine  by Image Test: Cordray</t>
  </si>
  <si>
    <t>Image Test: DeWine  by Gubernatorial Race</t>
  </si>
  <si>
    <t>Image Test: DeWine  by US Senate Race</t>
  </si>
  <si>
    <t>Image Test: DeWine  by Attorney General Race</t>
  </si>
  <si>
    <t>Image Test: DeWine  by Trump's Influence</t>
  </si>
  <si>
    <t>Image Test: DeWine  by Gender</t>
  </si>
  <si>
    <t>Image Test: DeWine  by Age</t>
  </si>
  <si>
    <t>Image Test: DeWine  by Party by Response</t>
  </si>
  <si>
    <t>Image Test: DeWine  by Political View</t>
  </si>
  <si>
    <t>Image Test: DeWine  by Geo</t>
  </si>
  <si>
    <t>Image Test: Cordray by Likelihood to vote</t>
  </si>
  <si>
    <t>Image Test: Cordray by Voting Enthusiasm</t>
  </si>
  <si>
    <t>Image Test: Cordray by Generic Ballot</t>
  </si>
  <si>
    <t>Image Test: Cordray by Image Test: Trump</t>
  </si>
  <si>
    <t xml:space="preserve">Image Test: Cordray by Image Test: Renacci </t>
  </si>
  <si>
    <t xml:space="preserve">Image Test: Cordray by Image Test: Brown </t>
  </si>
  <si>
    <t xml:space="preserve">Image Test: Cordray by Image Test: DeWine </t>
  </si>
  <si>
    <t>Image Test: Cordray by Image Test: Cordray</t>
  </si>
  <si>
    <t>Image Test: Cordray by Gubernatorial Race</t>
  </si>
  <si>
    <t>Image Test: Cordray by US Senate Race</t>
  </si>
  <si>
    <t>Image Test: Cordray by Attorney General Race</t>
  </si>
  <si>
    <t>Image Test: Cordray by Trump's Influence</t>
  </si>
  <si>
    <t>Image Test: Cordray by Gender</t>
  </si>
  <si>
    <t>Image Test: Cordray by Age</t>
  </si>
  <si>
    <t>Image Test: Cordray by Party by Response</t>
  </si>
  <si>
    <t>Image Test: Cordray by Political View</t>
  </si>
  <si>
    <t>Image Test: Cordray by Geo</t>
  </si>
  <si>
    <t>Gubernatorial Race by Likelihood to vote</t>
  </si>
  <si>
    <t>Gubernatorial Race by Voting Enthusiasm</t>
  </si>
  <si>
    <t>Gubernatorial Race by Generic Ballot</t>
  </si>
  <si>
    <t>Gubernatorial Race by Image Test: Trump</t>
  </si>
  <si>
    <t xml:space="preserve">Gubernatorial Race by Image Test: Renacci </t>
  </si>
  <si>
    <t xml:space="preserve">Gubernatorial Race by Image Test: Brown </t>
  </si>
  <si>
    <t xml:space="preserve">Gubernatorial Race by Image Test: DeWine </t>
  </si>
  <si>
    <t>Gubernatorial Race by Image Test: Cordray</t>
  </si>
  <si>
    <t>Gubernatorial Race by Gubernatorial Race</t>
  </si>
  <si>
    <t>Gubernatorial Race by US Senate Race</t>
  </si>
  <si>
    <t>Gubernatorial Race by Attorney General Race</t>
  </si>
  <si>
    <t>Gubernatorial Race by Trump's Influence</t>
  </si>
  <si>
    <t>Gubernatorial Race by Gender</t>
  </si>
  <si>
    <t>Gubernatorial Race by Age</t>
  </si>
  <si>
    <t>Gubernatorial Race by Party by Response</t>
  </si>
  <si>
    <t>Gubernatorial Race by Political View</t>
  </si>
  <si>
    <t>Gubernatorial Race by Geo</t>
  </si>
  <si>
    <t>US Senate Race by Likelihood to vote</t>
  </si>
  <si>
    <t>US Senate Race by Voting Enthusiasm</t>
  </si>
  <si>
    <t>US Senate Race by Generic Ballot</t>
  </si>
  <si>
    <t>US Senate Race by Image Test: Trump</t>
  </si>
  <si>
    <t xml:space="preserve">US Senate Race by Image Test: Renacci </t>
  </si>
  <si>
    <t xml:space="preserve">US Senate Race by Image Test: Brown </t>
  </si>
  <si>
    <t xml:space="preserve">US Senate Race by Image Test: DeWine </t>
  </si>
  <si>
    <t>US Senate Race by Image Test: Cordray</t>
  </si>
  <si>
    <t>US Senate Race by Gubernatorial Race</t>
  </si>
  <si>
    <t>US Senate Race by US Senate Race</t>
  </si>
  <si>
    <t>US Senate Race by Attorney General Race</t>
  </si>
  <si>
    <t>US Senate Race by Trump's Influence</t>
  </si>
  <si>
    <t>US Senate Race by Gender</t>
  </si>
  <si>
    <t>US Senate Race by Age</t>
  </si>
  <si>
    <t>US Senate Race by Party by Response</t>
  </si>
  <si>
    <t>US Senate Race by Political View</t>
  </si>
  <si>
    <t>US Senate Race by Geo</t>
  </si>
  <si>
    <t>Attorney General Race by Likelihood to vote</t>
  </si>
  <si>
    <t>Attorney General Race by Voting Enthusiasm</t>
  </si>
  <si>
    <t>Attorney General Race by Generic Ballot</t>
  </si>
  <si>
    <t>Attorney General Race by Image Test: Trump</t>
  </si>
  <si>
    <t xml:space="preserve">Attorney General Race by Image Test: Renacci </t>
  </si>
  <si>
    <t xml:space="preserve">Attorney General Race by Image Test: Brown </t>
  </si>
  <si>
    <t xml:space="preserve">Attorney General Race by Image Test: DeWine </t>
  </si>
  <si>
    <t>Attorney General Race by Image Test: Cordray</t>
  </si>
  <si>
    <t>Attorney General Race by Gubernatorial Race</t>
  </si>
  <si>
    <t>Attorney General Race by US Senate Race</t>
  </si>
  <si>
    <t>Attorney General Race by Attorney General Race</t>
  </si>
  <si>
    <t>Attorney General Race by Trump's Influence</t>
  </si>
  <si>
    <t>Attorney General Race by Gender</t>
  </si>
  <si>
    <t>Attorney General Race by Age</t>
  </si>
  <si>
    <t>Attorney General Race by Party by Response</t>
  </si>
  <si>
    <t>Attorney General Race by Political View</t>
  </si>
  <si>
    <t>Attorney General Race by Geo</t>
  </si>
  <si>
    <t>Trump's Influence by Likelihood to vote</t>
  </si>
  <si>
    <t>Trump's Influence by Voting Enthusiasm</t>
  </si>
  <si>
    <t>Trump's Influence by Generic Ballot</t>
  </si>
  <si>
    <t>Trump's Influence by Image Test: Trump</t>
  </si>
  <si>
    <t xml:space="preserve">Trump's Influence by Image Test: Renacci </t>
  </si>
  <si>
    <t xml:space="preserve">Trump's Influence by Image Test: Brown </t>
  </si>
  <si>
    <t xml:space="preserve">Trump's Influence by Image Test: DeWine </t>
  </si>
  <si>
    <t>Trump's Influence by Image Test: Cordray</t>
  </si>
  <si>
    <t>Trump's Influence by Gubernatorial Race</t>
  </si>
  <si>
    <t>Trump's Influence by US Senate Race</t>
  </si>
  <si>
    <t>Trump's Influence by Attorney General Race</t>
  </si>
  <si>
    <t>Trump's Influence by Trump's Influence</t>
  </si>
  <si>
    <t>Trump's Influence by Gender</t>
  </si>
  <si>
    <t>Trump's Influence by Age</t>
  </si>
  <si>
    <t>Trump's Influence by Party by Response</t>
  </si>
  <si>
    <t>Trump's Influence by Political View</t>
  </si>
  <si>
    <t>Trump's Influence by Geo</t>
  </si>
  <si>
    <t>Gender by Likelihood to vote</t>
  </si>
  <si>
    <t>Gender by Voting Enthusiasm</t>
  </si>
  <si>
    <t>Gender by Generic Ballot</t>
  </si>
  <si>
    <t>Gender by Image Test: Trump</t>
  </si>
  <si>
    <t xml:space="preserve">Gender by Image Test: Renacci </t>
  </si>
  <si>
    <t xml:space="preserve">Gender by Image Test: Brown </t>
  </si>
  <si>
    <t xml:space="preserve">Gender by Image Test: DeWine </t>
  </si>
  <si>
    <t>Gender by Image Test: Cordray</t>
  </si>
  <si>
    <t>Gender by Gubernatorial Race</t>
  </si>
  <si>
    <t>Gender by US Senate Race</t>
  </si>
  <si>
    <t>Gender by Attorney General Race</t>
  </si>
  <si>
    <t>Gender by Trump's Influence</t>
  </si>
  <si>
    <t>Gender by Gender</t>
  </si>
  <si>
    <t>Gender by Age</t>
  </si>
  <si>
    <t>Gender by Party by Response</t>
  </si>
  <si>
    <t>Gender by Political View</t>
  </si>
  <si>
    <t>Gender by Geo</t>
  </si>
  <si>
    <t>Age by Likelihood to vote</t>
  </si>
  <si>
    <t>Age by Voting Enthusiasm</t>
  </si>
  <si>
    <t>Age by Generic Ballot</t>
  </si>
  <si>
    <t>Age by Image Test: Trump</t>
  </si>
  <si>
    <t xml:space="preserve">Age by Image Test: Renacci </t>
  </si>
  <si>
    <t xml:space="preserve">Age by Image Test: Brown </t>
  </si>
  <si>
    <t xml:space="preserve">Age by Image Test: DeWine </t>
  </si>
  <si>
    <t>Age by Image Test: Cordray</t>
  </si>
  <si>
    <t>Age by Gubernatorial Race</t>
  </si>
  <si>
    <t>Age by US Senate Race</t>
  </si>
  <si>
    <t>Age by Attorney General Race</t>
  </si>
  <si>
    <t>Age by Trump's Influence</t>
  </si>
  <si>
    <t>Age by Gender</t>
  </si>
  <si>
    <t>Age by Age</t>
  </si>
  <si>
    <t>Age by Party by Response</t>
  </si>
  <si>
    <t>Age by Political View</t>
  </si>
  <si>
    <t>Age by Geo</t>
  </si>
  <si>
    <t>Party by Response by Likelihood to vote</t>
  </si>
  <si>
    <t>Party by Response by Voting Enthusiasm</t>
  </si>
  <si>
    <t>Party by Response by Generic Ballot</t>
  </si>
  <si>
    <t>Party by Response by Image Test: Trump</t>
  </si>
  <si>
    <t xml:space="preserve">Party by Response by Image Test: Renacci </t>
  </si>
  <si>
    <t xml:space="preserve">Party by Response by Image Test: Brown </t>
  </si>
  <si>
    <t xml:space="preserve">Party by Response by Image Test: DeWine </t>
  </si>
  <si>
    <t>Party by Response by Image Test: Cordray</t>
  </si>
  <si>
    <t>Party by Response by Gubernatorial Race</t>
  </si>
  <si>
    <t>Party by Response by US Senate Race</t>
  </si>
  <si>
    <t>Party by Response by Attorney General Race</t>
  </si>
  <si>
    <t>Party by Response by Trump's Influence</t>
  </si>
  <si>
    <t>Party by Response by Gender</t>
  </si>
  <si>
    <t>Party by Response by Age</t>
  </si>
  <si>
    <t>Party by Response by Party by Response</t>
  </si>
  <si>
    <t>Party by Response by Political View</t>
  </si>
  <si>
    <t>Party by Response by Geo</t>
  </si>
  <si>
    <t>Political View by Likelihood to vote</t>
  </si>
  <si>
    <t>Political View by Voting Enthusiasm</t>
  </si>
  <si>
    <t>Political View by Generic Ballot</t>
  </si>
  <si>
    <t>Political View by Image Test: Trump</t>
  </si>
  <si>
    <t xml:space="preserve">Political View by Image Test: Renacci </t>
  </si>
  <si>
    <t xml:space="preserve">Political View by Image Test: Brown </t>
  </si>
  <si>
    <t xml:space="preserve">Political View by Image Test: DeWine </t>
  </si>
  <si>
    <t>Political View by Image Test: Cordray</t>
  </si>
  <si>
    <t>Political View by Gubernatorial Race</t>
  </si>
  <si>
    <t>Political View by US Senate Race</t>
  </si>
  <si>
    <t>Political View by Attorney General Race</t>
  </si>
  <si>
    <t>Political View by Trump's Influence</t>
  </si>
  <si>
    <t>Political View by Gender</t>
  </si>
  <si>
    <t>Political View by Age</t>
  </si>
  <si>
    <t>Political View by Party by Response</t>
  </si>
  <si>
    <t>Political View by Political View</t>
  </si>
  <si>
    <t>Political View by Geo</t>
  </si>
  <si>
    <t>Geo by Likelihood to vote</t>
  </si>
  <si>
    <t>Geo by Voting Enthusiasm</t>
  </si>
  <si>
    <t>Geo by Generic Ballot</t>
  </si>
  <si>
    <t>Geo by Image Test: Trump</t>
  </si>
  <si>
    <t xml:space="preserve">Geo by Image Test: Renacci </t>
  </si>
  <si>
    <t xml:space="preserve">Geo by Image Test: Brown </t>
  </si>
  <si>
    <t xml:space="preserve">Geo by Image Test: DeWine </t>
  </si>
  <si>
    <t>Geo by Image Test: Cordray</t>
  </si>
  <si>
    <t>Geo by Gubernatorial Race</t>
  </si>
  <si>
    <t>Geo by US Senate Race</t>
  </si>
  <si>
    <t>Geo by Attorney General Race</t>
  </si>
  <si>
    <t>Geo by Trump's Influence</t>
  </si>
  <si>
    <t>Geo by Gender</t>
  </si>
  <si>
    <t>Geo by Age</t>
  </si>
  <si>
    <t>Geo by Party by Response</t>
  </si>
  <si>
    <t>Geo by Political View</t>
  </si>
  <si>
    <t>Geo by Geo</t>
  </si>
  <si>
    <t>Back to TOC</t>
  </si>
  <si>
    <t>Likelihood to vote by Likelihood to vote</t>
  </si>
  <si>
    <t>Column %
Count</t>
  </si>
  <si>
    <t>Already voted</t>
  </si>
  <si>
    <t xml:space="preserve">Definitely voting </t>
  </si>
  <si>
    <t xml:space="preserve">Probably voting </t>
  </si>
  <si>
    <t>Total</t>
  </si>
  <si>
    <t>Already voted</t>
  </si>
  <si>
    <t xml:space="preserve">Definitely voting </t>
  </si>
  <si>
    <t xml:space="preserve">Probably voting </t>
  </si>
  <si>
    <t>Total</t>
  </si>
  <si>
    <t>Likelihood to vote by Likelihood to vote</t>
  </si>
  <si>
    <t/>
  </si>
  <si>
    <t>Back to TOC</t>
  </si>
  <si>
    <t>Likelihood to vote by Voting Enthusiasm</t>
  </si>
  <si>
    <t>Column %
Count</t>
  </si>
  <si>
    <t>9 -10</t>
  </si>
  <si>
    <t>6 - 8</t>
  </si>
  <si>
    <t>0 - 5</t>
  </si>
  <si>
    <t>Total</t>
  </si>
  <si>
    <t>Already voted</t>
  </si>
  <si>
    <t xml:space="preserve">Definitely voting </t>
  </si>
  <si>
    <t xml:space="preserve">Probably voting </t>
  </si>
  <si>
    <t>Total</t>
  </si>
  <si>
    <t>Likelihood to vote by Voting Enthusiasm</t>
  </si>
  <si>
    <t/>
  </si>
  <si>
    <t>Back to TOC</t>
  </si>
  <si>
    <t>Likelihood to vote by Generic Ballot</t>
  </si>
  <si>
    <t>Column %
Count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</si>
  <si>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</si>
  <si>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</si>
  <si>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</si>
  <si>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</si>
  <si>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</si>
  <si>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</si>
  <si>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</si>
  <si>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</si>
  <si>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Already voted</t>
  </si>
  <si>
    <t xml:space="preserve">Definitely voting </t>
  </si>
  <si>
    <t xml:space="preserve">Probably voting </t>
  </si>
  <si>
    <t>Total</t>
  </si>
  <si>
    <t>Likelihood to vote by Generic Ballot</t>
  </si>
  <si>
    <t/>
  </si>
  <si>
    <t>Back to TOC</t>
  </si>
  <si>
    <t>Likelihood to vote by Image Test: Trump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</si>
  <si>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</si>
  <si>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</si>
  <si>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</si>
  <si>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</si>
  <si>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</si>
  <si>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</si>
  <si>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</si>
  <si>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</si>
  <si>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Total</t>
  </si>
  <si>
    <t>Already voted</t>
  </si>
  <si>
    <t xml:space="preserve">Definitely voting </t>
  </si>
  <si>
    <t xml:space="preserve">Probably voting </t>
  </si>
  <si>
    <t>Total</t>
  </si>
  <si>
    <t>Likelihood to vote by Image Test: Trump</t>
  </si>
  <si>
    <t/>
  </si>
  <si>
    <t>Back to TOC</t>
  </si>
  <si>
    <t xml:space="preserve">Likelihood to vote by Image Test: Renacci 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</si>
  <si>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</si>
  <si>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</si>
  <si>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</si>
  <si>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</si>
  <si>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</si>
  <si>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</si>
  <si>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</si>
  <si>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</si>
  <si>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</si>
  <si>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</si>
  <si>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Already voted</t>
  </si>
  <si>
    <t xml:space="preserve">Definitely voting </t>
  </si>
  <si>
    <t xml:space="preserve">Probably voting </t>
  </si>
  <si>
    <t>Total</t>
  </si>
  <si>
    <t xml:space="preserve">Likelihood to vote by Image Test: Renacci </t>
  </si>
  <si>
    <t/>
  </si>
  <si>
    <t>Back to TOC</t>
  </si>
  <si>
    <t xml:space="preserve">Likelihood to vote by Image Test: Brown 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</si>
  <si>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</si>
  <si>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</si>
  <si>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</si>
  <si>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</si>
  <si>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</si>
  <si>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</si>
  <si>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</si>
  <si>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</si>
  <si>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</si>
  <si>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</si>
  <si>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Already voted</t>
  </si>
  <si>
    <t xml:space="preserve">Definitely voting </t>
  </si>
  <si>
    <t xml:space="preserve">Probably voting </t>
  </si>
  <si>
    <t>Total</t>
  </si>
  <si>
    <t xml:space="preserve">Likelihood to vote by Image Test: Brown </t>
  </si>
  <si>
    <t/>
  </si>
  <si>
    <t>Back to TOC</t>
  </si>
  <si>
    <t xml:space="preserve">Likelihood to vote by Image Test: DeWine 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</si>
  <si>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</si>
  <si>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</si>
  <si>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</si>
  <si>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</si>
  <si>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</si>
  <si>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</si>
  <si>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</si>
  <si>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</si>
  <si>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</si>
  <si>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</si>
  <si>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Already voted</t>
  </si>
  <si>
    <t xml:space="preserve">Definitely voting </t>
  </si>
  <si>
    <t xml:space="preserve">Probably voting </t>
  </si>
  <si>
    <t>Total</t>
  </si>
  <si>
    <t xml:space="preserve">Likelihood to vote by Image Test: DeWine </t>
  </si>
  <si>
    <t/>
  </si>
  <si>
    <t>Back to TOC</t>
  </si>
  <si>
    <t>Likelihood to vote by Image Test: Cordray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</si>
  <si>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</si>
  <si>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</si>
  <si>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</si>
  <si>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</si>
  <si>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</si>
  <si>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</si>
  <si>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</si>
  <si>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</si>
  <si>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</si>
  <si>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</si>
  <si>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Already voted</t>
  </si>
  <si>
    <t xml:space="preserve">Definitely voting </t>
  </si>
  <si>
    <t xml:space="preserve">Probably voting </t>
  </si>
  <si>
    <t>Total</t>
  </si>
  <si>
    <t>Likelihood to vote by Image Test: Cordray</t>
  </si>
  <si>
    <t/>
  </si>
  <si>
    <t>Back to TOC</t>
  </si>
  <si>
    <t>Likelihood to vote by Gubernatorial Race</t>
  </si>
  <si>
    <t>Column %
Count</t>
  </si>
  <si>
    <t>Mike DeWine</t>
  </si>
  <si>
    <t>Richard Cordray</t>
  </si>
  <si>
    <t>Constance Gadell-Newton</t>
  </si>
  <si>
    <t>Thomas Irvine</t>
  </si>
  <si>
    <t>Mike DeWine - definitely</t>
  </si>
  <si>
    <t>Mike DeWine - probably</t>
  </si>
  <si>
    <t>Mike DeWine - lean</t>
  </si>
  <si>
    <t>Richard Cordray- definitely</t>
  </si>
  <si>
    <t>Richard Cordray - probably</t>
  </si>
  <si>
    <t>Richard Cordray - lean</t>
  </si>
  <si>
    <t>Constance Gadell-Newton - definitely</t>
  </si>
  <si>
    <t>Constance Gadell-Newton - probably</t>
  </si>
  <si>
    <t>Constance Gadell-Newton - lean</t>
  </si>
  <si>
    <t>Thomas Irvine - definitely</t>
  </si>
  <si>
    <t>Thomas Irvine - probably</t>
  </si>
  <si>
    <t>Thomas Irvine - lean</t>
  </si>
  <si>
    <t>Undecided</t>
  </si>
  <si>
    <t>Total</t>
  </si>
  <si>
    <t>Already voted</t>
  </si>
  <si>
    <t xml:space="preserve">Definitely voting </t>
  </si>
  <si>
    <t xml:space="preserve">Probably voting </t>
  </si>
  <si>
    <t>Total</t>
  </si>
  <si>
    <t>Likelihood to vote by Gubernatorial Race</t>
  </si>
  <si>
    <t/>
  </si>
  <si>
    <t>Back to TOC</t>
  </si>
  <si>
    <t>Likelihood to vote by US Senate Race</t>
  </si>
  <si>
    <t>Column %
Count</t>
  </si>
  <si>
    <t>Jim Renacci</t>
  </si>
  <si>
    <t>Sherrod Brown</t>
  </si>
  <si>
    <t>Jim Renacci - definitely</t>
  </si>
  <si>
    <t>Jim Renacci - probably</t>
  </si>
  <si>
    <t>Jim Renacci - lean</t>
  </si>
  <si>
    <t>Sherrod Brown - definitely</t>
  </si>
  <si>
    <t>Sherrod Brown - probably</t>
  </si>
  <si>
    <t>Sherrod Brown - lean</t>
  </si>
  <si>
    <t>Undecided</t>
  </si>
  <si>
    <t>Total</t>
  </si>
  <si>
    <t>Already voted</t>
  </si>
  <si>
    <t xml:space="preserve">Definitely voting </t>
  </si>
  <si>
    <t xml:space="preserve">Probably voting </t>
  </si>
  <si>
    <t>Total</t>
  </si>
  <si>
    <t>Likelihood to vote by US Senate Race</t>
  </si>
  <si>
    <t/>
  </si>
  <si>
    <t>Back to TOC</t>
  </si>
  <si>
    <t>Likelihood to vote by Attorney General Race</t>
  </si>
  <si>
    <t>Column %
Count</t>
  </si>
  <si>
    <t>Dave Yost</t>
  </si>
  <si>
    <t>Steven Dettelbach</t>
  </si>
  <si>
    <t>Dave Yost - definitely</t>
  </si>
  <si>
    <t>Dave Yost - probably</t>
  </si>
  <si>
    <t>Dave Yost - lean</t>
  </si>
  <si>
    <t>Steven Dettelbach - definitely</t>
  </si>
  <si>
    <t>Steven Dettelbach - probably</t>
  </si>
  <si>
    <t>Steven Dettelbach - lean</t>
  </si>
  <si>
    <t>Undecided</t>
  </si>
  <si>
    <t>Total</t>
  </si>
  <si>
    <t>Already voted</t>
  </si>
  <si>
    <t xml:space="preserve">Definitely voting </t>
  </si>
  <si>
    <t xml:space="preserve">Probably voting </t>
  </si>
  <si>
    <t>Total</t>
  </si>
  <si>
    <t>Likelihood to vote by Attorney General Race</t>
  </si>
  <si>
    <t/>
  </si>
  <si>
    <t>Back to TOC</t>
  </si>
  <si>
    <t>Likelihood to vote by Trump's Influence</t>
  </si>
  <si>
    <t>Column %
Count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</si>
  <si>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</si>
  <si>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</si>
  <si>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</si>
  <si>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</si>
  <si>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 xml:space="preserve">Undecided </t>
  </si>
  <si>
    <t>Total</t>
  </si>
  <si>
    <t>Already voted</t>
  </si>
  <si>
    <t xml:space="preserve">Definitely voting </t>
  </si>
  <si>
    <t xml:space="preserve">Probably voting </t>
  </si>
  <si>
    <t>Total</t>
  </si>
  <si>
    <t>Likelihood to vote by Trump's Influence</t>
  </si>
  <si>
    <t/>
  </si>
  <si>
    <t>Back to TOC</t>
  </si>
  <si>
    <t>Likelihood to vote by Gender</t>
  </si>
  <si>
    <t>Column %
Count</t>
  </si>
  <si>
    <t>Female</t>
  </si>
  <si>
    <t>Male</t>
  </si>
  <si>
    <t>Total</t>
  </si>
  <si>
    <t>Already voted</t>
  </si>
  <si>
    <t xml:space="preserve">Definitely voting </t>
  </si>
  <si>
    <t xml:space="preserve">Probably voting </t>
  </si>
  <si>
    <t>Total</t>
  </si>
  <si>
    <t>Likelihood to vote by Gender</t>
  </si>
  <si>
    <t/>
  </si>
  <si>
    <t>Back to TOC</t>
  </si>
  <si>
    <t>Likelihood to vote by Age</t>
  </si>
  <si>
    <t>Column %
Count</t>
  </si>
  <si>
    <t>Under 50</t>
  </si>
  <si>
    <t>50 and Over</t>
  </si>
  <si>
    <t>18-34</t>
  </si>
  <si>
    <t>35-49</t>
  </si>
  <si>
    <t>50-64</t>
  </si>
  <si>
    <t>65+</t>
  </si>
  <si>
    <t>Total</t>
  </si>
  <si>
    <t>Already voted</t>
  </si>
  <si>
    <t xml:space="preserve">Definitely voting </t>
  </si>
  <si>
    <t xml:space="preserve">Probably voting </t>
  </si>
  <si>
    <t>Total</t>
  </si>
  <si>
    <t>Likelihood to vote by Age</t>
  </si>
  <si>
    <t/>
  </si>
  <si>
    <t>Back to TOC</t>
  </si>
  <si>
    <t>Likelihood to vote by Party by Response</t>
  </si>
  <si>
    <t>Column %
Count</t>
  </si>
  <si>
    <t>Republican</t>
  </si>
  <si>
    <t>Independent/Other</t>
  </si>
  <si>
    <t>Democrat</t>
  </si>
  <si>
    <t>Unsure</t>
  </si>
  <si>
    <t>Total</t>
  </si>
  <si>
    <t>Already voted</t>
  </si>
  <si>
    <t xml:space="preserve">Definitely voting </t>
  </si>
  <si>
    <t xml:space="preserve">Probably voting </t>
  </si>
  <si>
    <t>Total</t>
  </si>
  <si>
    <t>Likelihood to vote by Party by Response</t>
  </si>
  <si>
    <t/>
  </si>
  <si>
    <t>Back to TOC</t>
  </si>
  <si>
    <t>Likelihood to vote by Political View</t>
  </si>
  <si>
    <t>Column %
Count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</si>
  <si>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</si>
  <si>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</si>
  <si>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</si>
  <si>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</si>
  <si>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</si>
  <si>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</si>
  <si>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</si>
  <si>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</si>
  <si>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</si>
  <si>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Already voted</t>
  </si>
  <si>
    <t xml:space="preserve">Definitely voting </t>
  </si>
  <si>
    <t xml:space="preserve">Probably voting </t>
  </si>
  <si>
    <t>Total</t>
  </si>
  <si>
    <t>Likelihood to vote by Political View</t>
  </si>
  <si>
    <t/>
  </si>
  <si>
    <t>Back to TOC</t>
  </si>
  <si>
    <t>Likelihood to vote by Geo</t>
  </si>
  <si>
    <t>Column %
Count</t>
  </si>
  <si>
    <t>West Ohio</t>
  </si>
  <si>
    <t>Cleveland/NE</t>
  </si>
  <si>
    <t>Columbus/SW</t>
  </si>
  <si>
    <t>Total</t>
  </si>
  <si>
    <t>Already voted</t>
  </si>
  <si>
    <t xml:space="preserve">Definitely voting </t>
  </si>
  <si>
    <t xml:space="preserve">Probably voting </t>
  </si>
  <si>
    <t>Total</t>
  </si>
  <si>
    <t>Likelihood to vote by Geo</t>
  </si>
  <si>
    <t/>
  </si>
  <si>
    <t>Back to TOC</t>
  </si>
  <si>
    <t>Voting Enthusiasm by Likelihood to vote</t>
  </si>
  <si>
    <t>Column %
Count</t>
  </si>
  <si>
    <t>Already voted</t>
  </si>
  <si>
    <t xml:space="preserve">Definitely voting </t>
  </si>
  <si>
    <t xml:space="preserve">Probably voting </t>
  </si>
  <si>
    <t>Total</t>
  </si>
  <si>
    <t>9 -10</t>
  </si>
  <si>
    <t>6 - 8</t>
  </si>
  <si>
    <t>0 - 5</t>
  </si>
  <si>
    <t>Total</t>
  </si>
  <si>
    <t>Voting Enthusiasm by Likelihood to vote</t>
  </si>
  <si>
    <t/>
  </si>
  <si>
    <t>Back to TOC</t>
  </si>
  <si>
    <t>Voting Enthusiasm by Voting Enthusiasm</t>
  </si>
  <si>
    <t>Column %
Count</t>
  </si>
  <si>
    <t>9 -10</t>
  </si>
  <si>
    <t>6 - 8</t>
  </si>
  <si>
    <t>0 - 5</t>
  </si>
  <si>
    <t>Total</t>
  </si>
  <si>
    <t>9 -10</t>
  </si>
  <si>
    <t>6 - 8</t>
  </si>
  <si>
    <t>0 - 5</t>
  </si>
  <si>
    <t>Total</t>
  </si>
  <si>
    <t>Voting Enthusiasm by Voting Enthusiasm</t>
  </si>
  <si>
    <t/>
  </si>
  <si>
    <t>Back to TOC</t>
  </si>
  <si>
    <t>Voting Enthusiasm by Generic Ballot</t>
  </si>
  <si>
    <t>Column %
Count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</si>
  <si>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</si>
  <si>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</si>
  <si>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</si>
  <si>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</si>
  <si>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</si>
  <si>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</si>
  <si>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</si>
  <si>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</si>
  <si>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9 -10</t>
  </si>
  <si>
    <t>6 - 8</t>
  </si>
  <si>
    <t>0 - 5</t>
  </si>
  <si>
    <t>Total</t>
  </si>
  <si>
    <t>Voting Enthusiasm by Generic Ballot</t>
  </si>
  <si>
    <t/>
  </si>
  <si>
    <t>Back to TOC</t>
  </si>
  <si>
    <t>Voting Enthusiasm by Image Test: Trump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</si>
  <si>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</si>
  <si>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</si>
  <si>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</si>
  <si>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</si>
  <si>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</si>
  <si>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</si>
  <si>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</si>
  <si>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</si>
  <si>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Total</t>
  </si>
  <si>
    <t>9 -10</t>
  </si>
  <si>
    <t>6 - 8</t>
  </si>
  <si>
    <t>0 - 5</t>
  </si>
  <si>
    <t>Total</t>
  </si>
  <si>
    <t>Voting Enthusiasm by Image Test: Trump</t>
  </si>
  <si>
    <t/>
  </si>
  <si>
    <t>Back to TOC</t>
  </si>
  <si>
    <t xml:space="preserve">Voting Enthusiasm by Image Test: Renacci 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</si>
  <si>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</si>
  <si>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</si>
  <si>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</si>
  <si>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</si>
  <si>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</si>
  <si>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</si>
  <si>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</si>
  <si>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</si>
  <si>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</si>
  <si>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</si>
  <si>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9 -10</t>
  </si>
  <si>
    <t>6 - 8</t>
  </si>
  <si>
    <t>0 - 5</t>
  </si>
  <si>
    <t>Total</t>
  </si>
  <si>
    <t xml:space="preserve">Voting Enthusiasm by Image Test: Renacci </t>
  </si>
  <si>
    <t/>
  </si>
  <si>
    <t>Back to TOC</t>
  </si>
  <si>
    <t xml:space="preserve">Voting Enthusiasm by Image Test: Brown 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</si>
  <si>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</si>
  <si>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</si>
  <si>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</si>
  <si>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</si>
  <si>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</si>
  <si>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</si>
  <si>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</si>
  <si>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</si>
  <si>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</si>
  <si>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</si>
  <si>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9 -10</t>
  </si>
  <si>
    <t>6 - 8</t>
  </si>
  <si>
    <t>0 - 5</t>
  </si>
  <si>
    <t>Total</t>
  </si>
  <si>
    <t xml:space="preserve">Voting Enthusiasm by Image Test: Brown </t>
  </si>
  <si>
    <t/>
  </si>
  <si>
    <t>Back to TOC</t>
  </si>
  <si>
    <t xml:space="preserve">Voting Enthusiasm by Image Test: DeWine 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</si>
  <si>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</si>
  <si>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</si>
  <si>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</si>
  <si>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</si>
  <si>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</si>
  <si>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</si>
  <si>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</si>
  <si>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</si>
  <si>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</si>
  <si>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</si>
  <si>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9 -10</t>
  </si>
  <si>
    <t>6 - 8</t>
  </si>
  <si>
    <t>0 - 5</t>
  </si>
  <si>
    <t>Total</t>
  </si>
  <si>
    <t xml:space="preserve">Voting Enthusiasm by Image Test: DeWine </t>
  </si>
  <si>
    <t/>
  </si>
  <si>
    <t>Back to TOC</t>
  </si>
  <si>
    <t>Voting Enthusiasm by Image Test: Cordray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</si>
  <si>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</si>
  <si>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</si>
  <si>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</si>
  <si>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</si>
  <si>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</si>
  <si>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</si>
  <si>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</si>
  <si>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</si>
  <si>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</si>
  <si>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</si>
  <si>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9 -10</t>
  </si>
  <si>
    <t>6 - 8</t>
  </si>
  <si>
    <t>0 - 5</t>
  </si>
  <si>
    <t>Total</t>
  </si>
  <si>
    <t>Voting Enthusiasm by Image Test: Cordray</t>
  </si>
  <si>
    <t/>
  </si>
  <si>
    <t>Back to TOC</t>
  </si>
  <si>
    <t>Voting Enthusiasm by Gubernatorial Race</t>
  </si>
  <si>
    <t>Column %
Count</t>
  </si>
  <si>
    <t>Mike DeWine</t>
  </si>
  <si>
    <t>Richard Cordray</t>
  </si>
  <si>
    <t>Constance Gadell-Newton</t>
  </si>
  <si>
    <t>Thomas Irvine</t>
  </si>
  <si>
    <t>Mike DeWine - definitely</t>
  </si>
  <si>
    <t>Mike DeWine - probably</t>
  </si>
  <si>
    <t>Mike DeWine - lean</t>
  </si>
  <si>
    <t>Richard Cordray- definitely</t>
  </si>
  <si>
    <t>Richard Cordray - probably</t>
  </si>
  <si>
    <t>Richard Cordray - lean</t>
  </si>
  <si>
    <t>Constance Gadell-Newton - definitely</t>
  </si>
  <si>
    <t>Constance Gadell-Newton - probably</t>
  </si>
  <si>
    <t>Constance Gadell-Newton - lean</t>
  </si>
  <si>
    <t>Thomas Irvine - definitely</t>
  </si>
  <si>
    <t>Thomas Irvine - probably</t>
  </si>
  <si>
    <t>Thomas Irvine - lean</t>
  </si>
  <si>
    <t>Undecided</t>
  </si>
  <si>
    <t>Total</t>
  </si>
  <si>
    <t>9 -10</t>
  </si>
  <si>
    <t>6 - 8</t>
  </si>
  <si>
    <t>0 - 5</t>
  </si>
  <si>
    <t>Total</t>
  </si>
  <si>
    <t>Voting Enthusiasm by Gubernatorial Race</t>
  </si>
  <si>
    <t/>
  </si>
  <si>
    <t>Back to TOC</t>
  </si>
  <si>
    <t>Voting Enthusiasm by US Senate Race</t>
  </si>
  <si>
    <t>Column %
Count</t>
  </si>
  <si>
    <t>Jim Renacci</t>
  </si>
  <si>
    <t>Sherrod Brown</t>
  </si>
  <si>
    <t>Jim Renacci - definitely</t>
  </si>
  <si>
    <t>Jim Renacci - probably</t>
  </si>
  <si>
    <t>Jim Renacci - lean</t>
  </si>
  <si>
    <t>Sherrod Brown - definitely</t>
  </si>
  <si>
    <t>Sherrod Brown - probably</t>
  </si>
  <si>
    <t>Sherrod Brown - lean</t>
  </si>
  <si>
    <t>Undecided</t>
  </si>
  <si>
    <t>Total</t>
  </si>
  <si>
    <t>9 -10</t>
  </si>
  <si>
    <t>6 - 8</t>
  </si>
  <si>
    <t>0 - 5</t>
  </si>
  <si>
    <t>Total</t>
  </si>
  <si>
    <t>Voting Enthusiasm by US Senate Race</t>
  </si>
  <si>
    <t/>
  </si>
  <si>
    <t>Back to TOC</t>
  </si>
  <si>
    <t>Voting Enthusiasm by Attorney General Race</t>
  </si>
  <si>
    <t>Column %
Count</t>
  </si>
  <si>
    <t>Dave Yost</t>
  </si>
  <si>
    <t>Steven Dettelbach</t>
  </si>
  <si>
    <t>Dave Yost - definitely</t>
  </si>
  <si>
    <t>Dave Yost - probably</t>
  </si>
  <si>
    <t>Dave Yost - lean</t>
  </si>
  <si>
    <t>Steven Dettelbach - definitely</t>
  </si>
  <si>
    <t>Steven Dettelbach - probably</t>
  </si>
  <si>
    <t>Steven Dettelbach - lean</t>
  </si>
  <si>
    <t>Undecided</t>
  </si>
  <si>
    <t>Total</t>
  </si>
  <si>
    <t>9 -10</t>
  </si>
  <si>
    <t>6 - 8</t>
  </si>
  <si>
    <t>0 - 5</t>
  </si>
  <si>
    <t>Total</t>
  </si>
  <si>
    <t>Voting Enthusiasm by Attorney General Race</t>
  </si>
  <si>
    <t/>
  </si>
  <si>
    <t>Back to TOC</t>
  </si>
  <si>
    <t>Voting Enthusiasm by Trump's Influence</t>
  </si>
  <si>
    <t>Column %
Count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</si>
  <si>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</si>
  <si>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</si>
  <si>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</si>
  <si>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</si>
  <si>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 xml:space="preserve">Undecided </t>
  </si>
  <si>
    <t>Total</t>
  </si>
  <si>
    <t>9 -10</t>
  </si>
  <si>
    <t>6 - 8</t>
  </si>
  <si>
    <t>0 - 5</t>
  </si>
  <si>
    <t>Total</t>
  </si>
  <si>
    <t>Voting Enthusiasm by Trump's Influence</t>
  </si>
  <si>
    <t/>
  </si>
  <si>
    <t>Back to TOC</t>
  </si>
  <si>
    <t>Voting Enthusiasm by Gender</t>
  </si>
  <si>
    <t>Column %
Count</t>
  </si>
  <si>
    <t>Female</t>
  </si>
  <si>
    <t>Male</t>
  </si>
  <si>
    <t>Total</t>
  </si>
  <si>
    <t>9 -10</t>
  </si>
  <si>
    <t>6 - 8</t>
  </si>
  <si>
    <t>0 - 5</t>
  </si>
  <si>
    <t>Total</t>
  </si>
  <si>
    <t>Voting Enthusiasm by Gender</t>
  </si>
  <si>
    <t/>
  </si>
  <si>
    <t>Back to TOC</t>
  </si>
  <si>
    <t>Voting Enthusiasm by Age</t>
  </si>
  <si>
    <t>Column %
Count</t>
  </si>
  <si>
    <t>Under 50</t>
  </si>
  <si>
    <t>50 and Over</t>
  </si>
  <si>
    <t>18-34</t>
  </si>
  <si>
    <t>35-49</t>
  </si>
  <si>
    <t>50-64</t>
  </si>
  <si>
    <t>65+</t>
  </si>
  <si>
    <t>Total</t>
  </si>
  <si>
    <t>9 -10</t>
  </si>
  <si>
    <t>6 - 8</t>
  </si>
  <si>
    <t>0 - 5</t>
  </si>
  <si>
    <t>Total</t>
  </si>
  <si>
    <t>Voting Enthusiasm by Age</t>
  </si>
  <si>
    <t/>
  </si>
  <si>
    <t>Back to TOC</t>
  </si>
  <si>
    <t>Voting Enthusiasm by Party by Response</t>
  </si>
  <si>
    <t>Column %
Count</t>
  </si>
  <si>
    <t>Republican</t>
  </si>
  <si>
    <t>Independent/Other</t>
  </si>
  <si>
    <t>Democrat</t>
  </si>
  <si>
    <t>Unsure</t>
  </si>
  <si>
    <t>Total</t>
  </si>
  <si>
    <t>9 -10</t>
  </si>
  <si>
    <t>6 - 8</t>
  </si>
  <si>
    <t>0 - 5</t>
  </si>
  <si>
    <t>Total</t>
  </si>
  <si>
    <t>Voting Enthusiasm by Party by Response</t>
  </si>
  <si>
    <t/>
  </si>
  <si>
    <t>Back to TOC</t>
  </si>
  <si>
    <t>Voting Enthusiasm by Political View</t>
  </si>
  <si>
    <t>Column %
Count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</si>
  <si>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</si>
  <si>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</si>
  <si>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</si>
  <si>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</si>
  <si>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</si>
  <si>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</si>
  <si>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</si>
  <si>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</si>
  <si>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</si>
  <si>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9 -10</t>
  </si>
  <si>
    <t>6 - 8</t>
  </si>
  <si>
    <t>0 - 5</t>
  </si>
  <si>
    <t>Total</t>
  </si>
  <si>
    <t>Voting Enthusiasm by Political View</t>
  </si>
  <si>
    <t/>
  </si>
  <si>
    <t>Back to TOC</t>
  </si>
  <si>
    <t>Voting Enthusiasm by Geo</t>
  </si>
  <si>
    <t>Column %
Count</t>
  </si>
  <si>
    <t>West Ohio</t>
  </si>
  <si>
    <t>Cleveland/NE</t>
  </si>
  <si>
    <t>Columbus/SW</t>
  </si>
  <si>
    <t>Total</t>
  </si>
  <si>
    <t>9 -10</t>
  </si>
  <si>
    <t>6 - 8</t>
  </si>
  <si>
    <t>0 - 5</t>
  </si>
  <si>
    <t>Total</t>
  </si>
  <si>
    <t>Voting Enthusiasm by Geo</t>
  </si>
  <si>
    <t/>
  </si>
  <si>
    <t>Back to TOC</t>
  </si>
  <si>
    <t>Generic Ballot by Likelihood to vote</t>
  </si>
  <si>
    <t>Column %
Count</t>
  </si>
  <si>
    <t>Already voted</t>
  </si>
  <si>
    <t xml:space="preserve">Definitely voting </t>
  </si>
  <si>
    <t xml:space="preserve">Probably voting </t>
  </si>
  <si>
    <t>Total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</si>
  <si>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</si>
  <si>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</si>
  <si>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</si>
  <si>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</si>
  <si>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</si>
  <si>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</si>
  <si>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</si>
  <si>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</si>
  <si>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Generic Ballot by Likelihood to vote</t>
  </si>
  <si>
    <t/>
  </si>
  <si>
    <t>Back to TOC</t>
  </si>
  <si>
    <t>Generic Ballot by Voting Enthusiasm</t>
  </si>
  <si>
    <t>Column %
Count</t>
  </si>
  <si>
    <t>9 -10</t>
  </si>
  <si>
    <t>6 - 8</t>
  </si>
  <si>
    <t>0 - 5</t>
  </si>
  <si>
    <t>Total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</si>
  <si>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</si>
  <si>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</si>
  <si>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</si>
  <si>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</si>
  <si>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</si>
  <si>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</si>
  <si>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</si>
  <si>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</si>
  <si>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Generic Ballot by Voting Enthusiasm</t>
  </si>
  <si>
    <t/>
  </si>
  <si>
    <t>Back to TOC</t>
  </si>
  <si>
    <t>Generic Ballot by Generic Ballot</t>
  </si>
  <si>
    <t>Column %
Count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</si>
  <si>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</si>
  <si>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</si>
  <si>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</si>
  <si>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</si>
  <si>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</si>
  <si>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</si>
  <si>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</si>
  <si>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</si>
  <si>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</si>
  <si>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</si>
  <si>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</si>
  <si>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</si>
  <si>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</si>
  <si>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</si>
  <si>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</si>
  <si>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</si>
  <si>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Generic Ballot by Generic Ballot</t>
  </si>
  <si>
    <t/>
  </si>
  <si>
    <t>Back to TOC</t>
  </si>
  <si>
    <t>Generic Ballot by Image Test: Trump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</si>
  <si>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</si>
  <si>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</si>
  <si>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</si>
  <si>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</si>
  <si>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</si>
  <si>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</si>
  <si>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</si>
  <si>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</si>
  <si>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Total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</si>
  <si>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</si>
  <si>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</si>
  <si>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</si>
  <si>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</si>
  <si>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</si>
  <si>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</si>
  <si>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</si>
  <si>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</si>
  <si>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Generic Ballot by Image Test: Trump</t>
  </si>
  <si>
    <t/>
  </si>
  <si>
    <t>Back to TOC</t>
  </si>
  <si>
    <t xml:space="preserve">Generic Ballot by Image Test: Renacci 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</si>
  <si>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</si>
  <si>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</si>
  <si>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</si>
  <si>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</si>
  <si>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</si>
  <si>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</si>
  <si>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</si>
  <si>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</si>
  <si>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</si>
  <si>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</si>
  <si>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</si>
  <si>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</si>
  <si>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</si>
  <si>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</si>
  <si>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</si>
  <si>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</si>
  <si>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</si>
  <si>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</si>
  <si>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 xml:space="preserve">Generic Ballot by Image Test: Renacci </t>
  </si>
  <si>
    <t/>
  </si>
  <si>
    <t>Back to TOC</t>
  </si>
  <si>
    <t xml:space="preserve">Generic Ballot by Image Test: Brown 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</si>
  <si>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</si>
  <si>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</si>
  <si>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</si>
  <si>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</si>
  <si>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</si>
  <si>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</si>
  <si>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</si>
  <si>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</si>
  <si>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</si>
  <si>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</si>
  <si>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</si>
  <si>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</si>
  <si>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</si>
  <si>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</si>
  <si>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</si>
  <si>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</si>
  <si>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</si>
  <si>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</si>
  <si>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 xml:space="preserve">Generic Ballot by Image Test: Brown </t>
  </si>
  <si>
    <t/>
  </si>
  <si>
    <t>Back to TOC</t>
  </si>
  <si>
    <t xml:space="preserve">Generic Ballot by Image Test: DeWine 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</si>
  <si>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</si>
  <si>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</si>
  <si>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</si>
  <si>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</si>
  <si>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</si>
  <si>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</si>
  <si>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</si>
  <si>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</si>
  <si>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</si>
  <si>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</si>
  <si>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</si>
  <si>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</si>
  <si>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</si>
  <si>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</si>
  <si>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</si>
  <si>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</si>
  <si>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</si>
  <si>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</si>
  <si>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 xml:space="preserve">Generic Ballot by Image Test: DeWine </t>
  </si>
  <si>
    <t/>
  </si>
  <si>
    <t>Back to TOC</t>
  </si>
  <si>
    <t>Generic Ballot by Image Test: Cordray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</si>
  <si>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</si>
  <si>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</si>
  <si>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</si>
  <si>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</si>
  <si>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</si>
  <si>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</si>
  <si>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</si>
  <si>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</si>
  <si>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</si>
  <si>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</si>
  <si>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</si>
  <si>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</si>
  <si>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</si>
  <si>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</si>
  <si>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</si>
  <si>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</si>
  <si>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</si>
  <si>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</si>
  <si>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Generic Ballot by Image Test: Cordray</t>
  </si>
  <si>
    <t/>
  </si>
  <si>
    <t>Back to TOC</t>
  </si>
  <si>
    <t>Generic Ballot by Gubernatorial Race</t>
  </si>
  <si>
    <t>Column %
Count</t>
  </si>
  <si>
    <t>Mike DeWine</t>
  </si>
  <si>
    <t>Richard Cordray</t>
  </si>
  <si>
    <t>Constance Gadell-Newton</t>
  </si>
  <si>
    <t>Thomas Irvine</t>
  </si>
  <si>
    <t>Mike DeWine - definitely</t>
  </si>
  <si>
    <t>Mike DeWine - probably</t>
  </si>
  <si>
    <t>Mike DeWine - lean</t>
  </si>
  <si>
    <t>Richard Cordray- definitely</t>
  </si>
  <si>
    <t>Richard Cordray - probably</t>
  </si>
  <si>
    <t>Richard Cordray - lean</t>
  </si>
  <si>
    <t>Constance Gadell-Newton - definitely</t>
  </si>
  <si>
    <t>Constance Gadell-Newton - probably</t>
  </si>
  <si>
    <t>Constance Gadell-Newton - lean</t>
  </si>
  <si>
    <t>Thomas Irvine - definitely</t>
  </si>
  <si>
    <t>Thomas Irvine - probably</t>
  </si>
  <si>
    <t>Thomas Irvine - lean</t>
  </si>
  <si>
    <t>Undecided</t>
  </si>
  <si>
    <t>Total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</si>
  <si>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</si>
  <si>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</si>
  <si>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</si>
  <si>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</si>
  <si>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</si>
  <si>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</si>
  <si>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</si>
  <si>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</si>
  <si>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Generic Ballot by Gubernatorial Race</t>
  </si>
  <si>
    <t/>
  </si>
  <si>
    <t>Back to TOC</t>
  </si>
  <si>
    <t>Generic Ballot by US Senate Race</t>
  </si>
  <si>
    <t>Column %
Count</t>
  </si>
  <si>
    <t>Jim Renacci</t>
  </si>
  <si>
    <t>Sherrod Brown</t>
  </si>
  <si>
    <t>Jim Renacci - definitely</t>
  </si>
  <si>
    <t>Jim Renacci - probably</t>
  </si>
  <si>
    <t>Jim Renacci - lean</t>
  </si>
  <si>
    <t>Sherrod Brown - definitely</t>
  </si>
  <si>
    <t>Sherrod Brown - probably</t>
  </si>
  <si>
    <t>Sherrod Brown - lean</t>
  </si>
  <si>
    <t>Undecided</t>
  </si>
  <si>
    <t>Total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</si>
  <si>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</si>
  <si>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</si>
  <si>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</si>
  <si>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</si>
  <si>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</si>
  <si>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</si>
  <si>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</si>
  <si>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</si>
  <si>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Generic Ballot by US Senate Race</t>
  </si>
  <si>
    <t/>
  </si>
  <si>
    <t>Back to TOC</t>
  </si>
  <si>
    <t>Generic Ballot by Attorney General Race</t>
  </si>
  <si>
    <t>Column %
Count</t>
  </si>
  <si>
    <t>Dave Yost</t>
  </si>
  <si>
    <t>Steven Dettelbach</t>
  </si>
  <si>
    <t>Dave Yost - definitely</t>
  </si>
  <si>
    <t>Dave Yost - probably</t>
  </si>
  <si>
    <t>Dave Yost - lean</t>
  </si>
  <si>
    <t>Steven Dettelbach - definitely</t>
  </si>
  <si>
    <t>Steven Dettelbach - probably</t>
  </si>
  <si>
    <t>Steven Dettelbach - lean</t>
  </si>
  <si>
    <t>Undecided</t>
  </si>
  <si>
    <t>Total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</si>
  <si>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</si>
  <si>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</si>
  <si>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</si>
  <si>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</si>
  <si>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</si>
  <si>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</si>
  <si>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</si>
  <si>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</si>
  <si>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Generic Ballot by Attorney General Race</t>
  </si>
  <si>
    <t/>
  </si>
  <si>
    <t>Back to TOC</t>
  </si>
  <si>
    <t>Generic Ballot by Trump's Influence</t>
  </si>
  <si>
    <t>Column %
Count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</si>
  <si>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</si>
  <si>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</si>
  <si>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</si>
  <si>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</si>
  <si>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 xml:space="preserve">Undecided </t>
  </si>
  <si>
    <t>Total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</si>
  <si>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</si>
  <si>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</si>
  <si>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</si>
  <si>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</si>
  <si>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</si>
  <si>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</si>
  <si>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</si>
  <si>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</si>
  <si>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Generic Ballot by Trump's Influence</t>
  </si>
  <si>
    <t/>
  </si>
  <si>
    <t>Back to TOC</t>
  </si>
  <si>
    <t>Generic Ballot by Gender</t>
  </si>
  <si>
    <t>Column %
Count</t>
  </si>
  <si>
    <t>Female</t>
  </si>
  <si>
    <t>Male</t>
  </si>
  <si>
    <t>Total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</si>
  <si>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</si>
  <si>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</si>
  <si>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</si>
  <si>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</si>
  <si>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</si>
  <si>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</si>
  <si>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</si>
  <si>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</si>
  <si>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Generic Ballot by Gender</t>
  </si>
  <si>
    <t/>
  </si>
  <si>
    <t>Back to TOC</t>
  </si>
  <si>
    <t>Generic Ballot by Age</t>
  </si>
  <si>
    <t>Column %
Count</t>
  </si>
  <si>
    <t>Under 50</t>
  </si>
  <si>
    <t>50 and Over</t>
  </si>
  <si>
    <t>18-34</t>
  </si>
  <si>
    <t>35-49</t>
  </si>
  <si>
    <t>50-64</t>
  </si>
  <si>
    <t>65+</t>
  </si>
  <si>
    <t>Total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</si>
  <si>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</si>
  <si>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</si>
  <si>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</si>
  <si>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</si>
  <si>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</si>
  <si>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</si>
  <si>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</si>
  <si>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</si>
  <si>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Generic Ballot by Age</t>
  </si>
  <si>
    <t/>
  </si>
  <si>
    <t>Back to TOC</t>
  </si>
  <si>
    <t>Generic Ballot by Party by Response</t>
  </si>
  <si>
    <t>Column %
Count</t>
  </si>
  <si>
    <t>Republican</t>
  </si>
  <si>
    <t>Independent/Other</t>
  </si>
  <si>
    <t>Democrat</t>
  </si>
  <si>
    <t>Unsure</t>
  </si>
  <si>
    <t>Total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</si>
  <si>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</si>
  <si>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</si>
  <si>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</si>
  <si>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</si>
  <si>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</si>
  <si>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</si>
  <si>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</si>
  <si>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</si>
  <si>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Generic Ballot by Party by Response</t>
  </si>
  <si>
    <t/>
  </si>
  <si>
    <t>Back to TOC</t>
  </si>
  <si>
    <t>Generic Ballot by Political View</t>
  </si>
  <si>
    <t>Column %
Count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</si>
  <si>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</si>
  <si>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</si>
  <si>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</si>
  <si>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</si>
  <si>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</si>
  <si>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</si>
  <si>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</si>
  <si>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</si>
  <si>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</si>
  <si>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</si>
  <si>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</si>
  <si>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</si>
  <si>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</si>
  <si>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</si>
  <si>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</si>
  <si>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</si>
  <si>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</si>
  <si>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Generic Ballot by Political View</t>
  </si>
  <si>
    <t/>
  </si>
  <si>
    <t>Back to TOC</t>
  </si>
  <si>
    <t>Generic Ballot by Geo</t>
  </si>
  <si>
    <t>Column %
Count</t>
  </si>
  <si>
    <t>West Ohio</t>
  </si>
  <si>
    <t>Cleveland/NE</t>
  </si>
  <si>
    <t>Columbus/SW</t>
  </si>
  <si>
    <t>Total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</si>
  <si>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</si>
  <si>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</si>
  <si>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</si>
  <si>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</si>
  <si>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</si>
  <si>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</si>
  <si>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</si>
  <si>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</si>
  <si>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Generic Ballot by Geo</t>
  </si>
  <si>
    <t/>
  </si>
  <si>
    <t>Back to TOC</t>
  </si>
  <si>
    <t>Image Test: Trump by Likelihood to vote</t>
  </si>
  <si>
    <t>Column %
Count</t>
  </si>
  <si>
    <t>Already voted</t>
  </si>
  <si>
    <t xml:space="preserve">Definitely voting </t>
  </si>
  <si>
    <t xml:space="preserve">Probably voting 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</si>
  <si>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</si>
  <si>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</si>
  <si>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</si>
  <si>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</si>
  <si>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</si>
  <si>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</si>
  <si>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</si>
  <si>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</si>
  <si>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Total</t>
  </si>
  <si>
    <t>Image Test: Trump by Likelihood to vote</t>
  </si>
  <si>
    <t/>
  </si>
  <si>
    <t>Back to TOC</t>
  </si>
  <si>
    <t>Image Test: Trump by Voting Enthusiasm</t>
  </si>
  <si>
    <t>Column %
Count</t>
  </si>
  <si>
    <t>9 -10</t>
  </si>
  <si>
    <t>6 - 8</t>
  </si>
  <si>
    <t>0 - 5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</si>
  <si>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</si>
  <si>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</si>
  <si>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</si>
  <si>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</si>
  <si>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</si>
  <si>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</si>
  <si>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</si>
  <si>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</si>
  <si>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Total</t>
  </si>
  <si>
    <t>Image Test: Trump by Voting Enthusiasm</t>
  </si>
  <si>
    <t/>
  </si>
  <si>
    <t>Back to TOC</t>
  </si>
  <si>
    <t>Image Test: Trump by Generic Ballot</t>
  </si>
  <si>
    <t>Column %
Count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</si>
  <si>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</si>
  <si>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</si>
  <si>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</si>
  <si>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</si>
  <si>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</si>
  <si>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</si>
  <si>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</si>
  <si>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</si>
  <si>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</si>
  <si>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</si>
  <si>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</si>
  <si>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</si>
  <si>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</si>
  <si>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</si>
  <si>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</si>
  <si>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Total</t>
  </si>
  <si>
    <t>Image Test: Trump by Generic Ballot</t>
  </si>
  <si>
    <t/>
  </si>
  <si>
    <t>Back to TOC</t>
  </si>
  <si>
    <t>Image Test: Trump by Image Test: Trump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</si>
  <si>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</si>
  <si>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</si>
  <si>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</si>
  <si>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</si>
  <si>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</si>
  <si>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</si>
  <si>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</si>
  <si>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</si>
  <si>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</si>
  <si>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</si>
  <si>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</si>
  <si>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</si>
  <si>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</si>
  <si>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</si>
  <si>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</si>
  <si>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</si>
  <si>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Total</t>
  </si>
  <si>
    <t>Image Test: Trump by Image Test: Trump</t>
  </si>
  <si>
    <t/>
  </si>
  <si>
    <t>Back to TOC</t>
  </si>
  <si>
    <t xml:space="preserve">Image Test: Trump by Image Test: Renacci 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</si>
  <si>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</si>
  <si>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</si>
  <si>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</si>
  <si>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</si>
  <si>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</si>
  <si>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</si>
  <si>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</si>
  <si>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</si>
  <si>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</si>
  <si>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</si>
  <si>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</si>
  <si>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</si>
  <si>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</si>
  <si>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</si>
  <si>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</si>
  <si>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</si>
  <si>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</si>
  <si>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Total</t>
  </si>
  <si>
    <t xml:space="preserve">Image Test: Trump by Image Test: Renacci </t>
  </si>
  <si>
    <t/>
  </si>
  <si>
    <t>Back to TOC</t>
  </si>
  <si>
    <t xml:space="preserve">Image Test: Trump by Image Test: Brown 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</si>
  <si>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</si>
  <si>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</si>
  <si>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</si>
  <si>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</si>
  <si>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</si>
  <si>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</si>
  <si>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</si>
  <si>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</si>
  <si>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</si>
  <si>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</si>
  <si>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</si>
  <si>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</si>
  <si>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</si>
  <si>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</si>
  <si>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</si>
  <si>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</si>
  <si>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</si>
  <si>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Total</t>
  </si>
  <si>
    <t xml:space="preserve">Image Test: Trump by Image Test: Brown </t>
  </si>
  <si>
    <t/>
  </si>
  <si>
    <t>Back to TOC</t>
  </si>
  <si>
    <t xml:space="preserve">Image Test: Trump by Image Test: DeWine 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</si>
  <si>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</si>
  <si>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</si>
  <si>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</si>
  <si>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</si>
  <si>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</si>
  <si>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</si>
  <si>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</si>
  <si>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</si>
  <si>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</si>
  <si>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</si>
  <si>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</si>
  <si>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</si>
  <si>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</si>
  <si>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</si>
  <si>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</si>
  <si>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</si>
  <si>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</si>
  <si>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Total</t>
  </si>
  <si>
    <t xml:space="preserve">Image Test: Trump by Image Test: DeWine </t>
  </si>
  <si>
    <t/>
  </si>
  <si>
    <t>Back to TOC</t>
  </si>
  <si>
    <t>Image Test: Trump by Image Test: Cordray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</si>
  <si>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</si>
  <si>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</si>
  <si>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</si>
  <si>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</si>
  <si>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</si>
  <si>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</si>
  <si>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</si>
  <si>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</si>
  <si>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</si>
  <si>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</si>
  <si>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</si>
  <si>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</si>
  <si>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</si>
  <si>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</si>
  <si>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</si>
  <si>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</si>
  <si>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</si>
  <si>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Total</t>
  </si>
  <si>
    <t>Image Test: Trump by Image Test: Cordray</t>
  </si>
  <si>
    <t/>
  </si>
  <si>
    <t>Back to TOC</t>
  </si>
  <si>
    <t>Image Test: Trump by Gubernatorial Race</t>
  </si>
  <si>
    <t>Column %
Count</t>
  </si>
  <si>
    <t>Mike DeWine</t>
  </si>
  <si>
    <t>Richard Cordray</t>
  </si>
  <si>
    <t>Constance Gadell-Newton</t>
  </si>
  <si>
    <t>Thomas Irvine</t>
  </si>
  <si>
    <t>Mike DeWine - definitely</t>
  </si>
  <si>
    <t>Mike DeWine - probably</t>
  </si>
  <si>
    <t>Mike DeWine - lean</t>
  </si>
  <si>
    <t>Richard Cordray- definitely</t>
  </si>
  <si>
    <t>Richard Cordray - probably</t>
  </si>
  <si>
    <t>Richard Cordray - lean</t>
  </si>
  <si>
    <t>Constance Gadell-Newton - definitely</t>
  </si>
  <si>
    <t>Constance Gadell-Newton - probably</t>
  </si>
  <si>
    <t>Constance Gadell-Newton - lean</t>
  </si>
  <si>
    <t>Thomas Irvine - definitely</t>
  </si>
  <si>
    <t>Thomas Irvine - probably</t>
  </si>
  <si>
    <t>Thomas Irvine - lean</t>
  </si>
  <si>
    <t>Undecided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</si>
  <si>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</si>
  <si>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</si>
  <si>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</si>
  <si>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</si>
  <si>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</si>
  <si>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</si>
  <si>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</si>
  <si>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</si>
  <si>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Total</t>
  </si>
  <si>
    <t>Image Test: Trump by Gubernatorial Race</t>
  </si>
  <si>
    <t/>
  </si>
  <si>
    <t>Back to TOC</t>
  </si>
  <si>
    <t>Image Test: Trump by US Senate Race</t>
  </si>
  <si>
    <t>Column %
Count</t>
  </si>
  <si>
    <t>Jim Renacci</t>
  </si>
  <si>
    <t>Sherrod Brown</t>
  </si>
  <si>
    <t>Jim Renacci - definitely</t>
  </si>
  <si>
    <t>Jim Renacci - probably</t>
  </si>
  <si>
    <t>Jim Renacci - lean</t>
  </si>
  <si>
    <t>Sherrod Brown - definitely</t>
  </si>
  <si>
    <t>Sherrod Brown - probably</t>
  </si>
  <si>
    <t>Sherrod Brown - lean</t>
  </si>
  <si>
    <t>Undecided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</si>
  <si>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</si>
  <si>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</si>
  <si>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</si>
  <si>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</si>
  <si>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</si>
  <si>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</si>
  <si>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</si>
  <si>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</si>
  <si>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Total</t>
  </si>
  <si>
    <t>Image Test: Trump by US Senate Race</t>
  </si>
  <si>
    <t/>
  </si>
  <si>
    <t>Back to TOC</t>
  </si>
  <si>
    <t>Image Test: Trump by Attorney General Race</t>
  </si>
  <si>
    <t>Column %
Count</t>
  </si>
  <si>
    <t>Dave Yost</t>
  </si>
  <si>
    <t>Steven Dettelbach</t>
  </si>
  <si>
    <t>Dave Yost - definitely</t>
  </si>
  <si>
    <t>Dave Yost - probably</t>
  </si>
  <si>
    <t>Dave Yost - lean</t>
  </si>
  <si>
    <t>Steven Dettelbach - definitely</t>
  </si>
  <si>
    <t>Steven Dettelbach - probably</t>
  </si>
  <si>
    <t>Steven Dettelbach - lean</t>
  </si>
  <si>
    <t>Undecided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</si>
  <si>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</si>
  <si>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</si>
  <si>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</si>
  <si>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</si>
  <si>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</si>
  <si>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</si>
  <si>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</si>
  <si>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</si>
  <si>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Total</t>
  </si>
  <si>
    <t>Image Test: Trump by Attorney General Race</t>
  </si>
  <si>
    <t/>
  </si>
  <si>
    <t>Back to TOC</t>
  </si>
  <si>
    <t>Image Test: Trump by Trump's Influence</t>
  </si>
  <si>
    <t>Column %
Count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</si>
  <si>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</si>
  <si>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</si>
  <si>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</si>
  <si>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</si>
  <si>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 xml:space="preserve">Undecided 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</si>
  <si>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</si>
  <si>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</si>
  <si>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</si>
  <si>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</si>
  <si>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</si>
  <si>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</si>
  <si>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</si>
  <si>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</si>
  <si>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Total</t>
  </si>
  <si>
    <t>Image Test: Trump by Trump's Influence</t>
  </si>
  <si>
    <t/>
  </si>
  <si>
    <t>Back to TOC</t>
  </si>
  <si>
    <t>Image Test: Trump by Gender</t>
  </si>
  <si>
    <t>Column %
Count</t>
  </si>
  <si>
    <t>Female</t>
  </si>
  <si>
    <t>Male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</si>
  <si>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</si>
  <si>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</si>
  <si>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</si>
  <si>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</si>
  <si>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</si>
  <si>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</si>
  <si>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</si>
  <si>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</si>
  <si>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Total</t>
  </si>
  <si>
    <t>Image Test: Trump by Gender</t>
  </si>
  <si>
    <t/>
  </si>
  <si>
    <t>Back to TOC</t>
  </si>
  <si>
    <t>Image Test: Trump by Age</t>
  </si>
  <si>
    <t>Column %
Count</t>
  </si>
  <si>
    <t>Under 50</t>
  </si>
  <si>
    <t>50 and Over</t>
  </si>
  <si>
    <t>18-34</t>
  </si>
  <si>
    <t>35-49</t>
  </si>
  <si>
    <t>50-64</t>
  </si>
  <si>
    <t>65+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</si>
  <si>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</si>
  <si>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</si>
  <si>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</si>
  <si>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</si>
  <si>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</si>
  <si>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</si>
  <si>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</si>
  <si>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</si>
  <si>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Total</t>
  </si>
  <si>
    <t>Image Test: Trump by Age</t>
  </si>
  <si>
    <t/>
  </si>
  <si>
    <t>Back to TOC</t>
  </si>
  <si>
    <t>Image Test: Trump by Party by Response</t>
  </si>
  <si>
    <t>Column %
Count</t>
  </si>
  <si>
    <t>Republican</t>
  </si>
  <si>
    <t>Independent/Other</t>
  </si>
  <si>
    <t>Democrat</t>
  </si>
  <si>
    <t>Unsure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</si>
  <si>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</si>
  <si>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</si>
  <si>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</si>
  <si>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</si>
  <si>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</si>
  <si>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</si>
  <si>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</si>
  <si>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</si>
  <si>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Total</t>
  </si>
  <si>
    <t>Image Test: Trump by Party by Response</t>
  </si>
  <si>
    <t/>
  </si>
  <si>
    <t>Back to TOC</t>
  </si>
  <si>
    <t>Image Test: Trump by Political View</t>
  </si>
  <si>
    <t>Column %
Count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</si>
  <si>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</si>
  <si>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</si>
  <si>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</si>
  <si>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</si>
  <si>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</si>
  <si>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</si>
  <si>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</si>
  <si>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</si>
  <si>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</si>
  <si>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</si>
  <si>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</si>
  <si>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</si>
  <si>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</si>
  <si>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</si>
  <si>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</si>
  <si>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</si>
  <si>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Total</t>
  </si>
  <si>
    <t>Image Test: Trump by Political View</t>
  </si>
  <si>
    <t/>
  </si>
  <si>
    <t>Back to TOC</t>
  </si>
  <si>
    <t>Image Test: Trump by Geo</t>
  </si>
  <si>
    <t>Column %
Count</t>
  </si>
  <si>
    <t>West Ohio</t>
  </si>
  <si>
    <t>Cleveland/NE</t>
  </si>
  <si>
    <t>Columbus/SW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</si>
  <si>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</si>
  <si>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</si>
  <si>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</si>
  <si>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</si>
  <si>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</si>
  <si>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</si>
  <si>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</si>
  <si>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</si>
  <si>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Total</t>
  </si>
  <si>
    <t>Image Test: Trump by Geo</t>
  </si>
  <si>
    <t/>
  </si>
  <si>
    <t>Back to TOC</t>
  </si>
  <si>
    <t>Image Test: Renacci  by Likelihood to vote</t>
  </si>
  <si>
    <t>Column %
Count</t>
  </si>
  <si>
    <t>Already voted</t>
  </si>
  <si>
    <t xml:space="preserve">Definitely voting </t>
  </si>
  <si>
    <t xml:space="preserve">Probably voting 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</si>
  <si>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</si>
  <si>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</si>
  <si>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</si>
  <si>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</si>
  <si>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</si>
  <si>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</si>
  <si>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</si>
  <si>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</si>
  <si>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</si>
  <si>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</si>
  <si>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Renacci  by Likelihood to vote</t>
  </si>
  <si>
    <t/>
  </si>
  <si>
    <t>Back to TOC</t>
  </si>
  <si>
    <t>Image Test: Renacci  by Voting Enthusiasm</t>
  </si>
  <si>
    <t>Column %
Count</t>
  </si>
  <si>
    <t>9 -10</t>
  </si>
  <si>
    <t>6 - 8</t>
  </si>
  <si>
    <t>0 - 5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</si>
  <si>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</si>
  <si>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</si>
  <si>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</si>
  <si>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</si>
  <si>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</si>
  <si>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</si>
  <si>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</si>
  <si>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</si>
  <si>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</si>
  <si>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</si>
  <si>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Renacci  by Voting Enthusiasm</t>
  </si>
  <si>
    <t/>
  </si>
  <si>
    <t>Back to TOC</t>
  </si>
  <si>
    <t>Image Test: Renacci  by Generic Ballot</t>
  </si>
  <si>
    <t>Column %
Count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</si>
  <si>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</si>
  <si>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</si>
  <si>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</si>
  <si>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</si>
  <si>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</si>
  <si>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</si>
  <si>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</si>
  <si>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</si>
  <si>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</si>
  <si>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</si>
  <si>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</si>
  <si>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</si>
  <si>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</si>
  <si>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</si>
  <si>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</si>
  <si>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</si>
  <si>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</si>
  <si>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Renacci  by Generic Ballot</t>
  </si>
  <si>
    <t/>
  </si>
  <si>
    <t>Back to TOC</t>
  </si>
  <si>
    <t>Image Test: Renacci  by Image Test: Trump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</si>
  <si>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</si>
  <si>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</si>
  <si>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</si>
  <si>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</si>
  <si>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</si>
  <si>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</si>
  <si>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</si>
  <si>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</si>
  <si>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</si>
  <si>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</si>
  <si>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</si>
  <si>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</si>
  <si>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</si>
  <si>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</si>
  <si>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</si>
  <si>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</si>
  <si>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</si>
  <si>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</si>
  <si>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Renacci  by Image Test: Trump</t>
  </si>
  <si>
    <t/>
  </si>
  <si>
    <t>Back to TOC</t>
  </si>
  <si>
    <t xml:space="preserve">Image Test: Renacci  by Image Test: Renacci 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</si>
  <si>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</si>
  <si>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</si>
  <si>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</si>
  <si>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</si>
  <si>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</si>
  <si>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</si>
  <si>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</si>
  <si>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</si>
  <si>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</si>
  <si>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</si>
  <si>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</si>
  <si>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</si>
  <si>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</si>
  <si>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</si>
  <si>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</si>
  <si>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</si>
  <si>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</si>
  <si>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</si>
  <si>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</si>
  <si>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 xml:space="preserve">Image Test: Renacci  by Image Test: Renacci </t>
  </si>
  <si>
    <t/>
  </si>
  <si>
    <t>Back to TOC</t>
  </si>
  <si>
    <t xml:space="preserve">Image Test: Renacci  by Image Test: Brown 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</si>
  <si>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</si>
  <si>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</si>
  <si>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</si>
  <si>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</si>
  <si>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</si>
  <si>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</si>
  <si>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</si>
  <si>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</si>
  <si>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</si>
  <si>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</si>
  <si>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</si>
  <si>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</si>
  <si>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</si>
  <si>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</si>
  <si>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</si>
  <si>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</si>
  <si>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</si>
  <si>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</si>
  <si>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</si>
  <si>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 xml:space="preserve">Image Test: Renacci  by Image Test: Brown </t>
  </si>
  <si>
    <t/>
  </si>
  <si>
    <t>Back to TOC</t>
  </si>
  <si>
    <t xml:space="preserve">Image Test: Renacci  by Image Test: DeWine 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</si>
  <si>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</si>
  <si>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</si>
  <si>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</si>
  <si>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</si>
  <si>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</si>
  <si>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</si>
  <si>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</si>
  <si>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</si>
  <si>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</si>
  <si>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</si>
  <si>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</si>
  <si>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</si>
  <si>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</si>
  <si>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</si>
  <si>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</si>
  <si>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</si>
  <si>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</si>
  <si>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</si>
  <si>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</si>
  <si>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 xml:space="preserve">Image Test: Renacci  by Image Test: DeWine </t>
  </si>
  <si>
    <t/>
  </si>
  <si>
    <t>Back to TOC</t>
  </si>
  <si>
    <t>Image Test: Renacci  by Image Test: Cordray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</si>
  <si>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</si>
  <si>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</si>
  <si>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</si>
  <si>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</si>
  <si>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</si>
  <si>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</si>
  <si>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</si>
  <si>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</si>
  <si>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</si>
  <si>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</si>
  <si>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</si>
  <si>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</si>
  <si>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</si>
  <si>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</si>
  <si>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</si>
  <si>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</si>
  <si>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</si>
  <si>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</si>
  <si>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</si>
  <si>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Renacci  by Image Test: Cordray</t>
  </si>
  <si>
    <t/>
  </si>
  <si>
    <t>Back to TOC</t>
  </si>
  <si>
    <t>Image Test: Renacci  by Gubernatorial Race</t>
  </si>
  <si>
    <t>Column %
Count</t>
  </si>
  <si>
    <t>Mike DeWine</t>
  </si>
  <si>
    <t>Richard Cordray</t>
  </si>
  <si>
    <t>Constance Gadell-Newton</t>
  </si>
  <si>
    <t>Thomas Irvine</t>
  </si>
  <si>
    <t>Mike DeWine - definitely</t>
  </si>
  <si>
    <t>Mike DeWine - probably</t>
  </si>
  <si>
    <t>Mike DeWine - lean</t>
  </si>
  <si>
    <t>Richard Cordray- definitely</t>
  </si>
  <si>
    <t>Richard Cordray - probably</t>
  </si>
  <si>
    <t>Richard Cordray - lean</t>
  </si>
  <si>
    <t>Constance Gadell-Newton - definitely</t>
  </si>
  <si>
    <t>Constance Gadell-Newton - probably</t>
  </si>
  <si>
    <t>Constance Gadell-Newton - lean</t>
  </si>
  <si>
    <t>Thomas Irvine - definitely</t>
  </si>
  <si>
    <t>Thomas Irvine - probably</t>
  </si>
  <si>
    <t>Thomas Irvine - lean</t>
  </si>
  <si>
    <t>Undecided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</si>
  <si>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</si>
  <si>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</si>
  <si>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</si>
  <si>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</si>
  <si>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</si>
  <si>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</si>
  <si>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</si>
  <si>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</si>
  <si>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</si>
  <si>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</si>
  <si>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Renacci  by Gubernatorial Race</t>
  </si>
  <si>
    <t/>
  </si>
  <si>
    <t>Back to TOC</t>
  </si>
  <si>
    <t>Image Test: Renacci  by US Senate Race</t>
  </si>
  <si>
    <t>Column %
Count</t>
  </si>
  <si>
    <t>Jim Renacci</t>
  </si>
  <si>
    <t>Sherrod Brown</t>
  </si>
  <si>
    <t>Jim Renacci - definitely</t>
  </si>
  <si>
    <t>Jim Renacci - probably</t>
  </si>
  <si>
    <t>Jim Renacci - lean</t>
  </si>
  <si>
    <t>Sherrod Brown - definitely</t>
  </si>
  <si>
    <t>Sherrod Brown - probably</t>
  </si>
  <si>
    <t>Sherrod Brown - lean</t>
  </si>
  <si>
    <t>Undecided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</si>
  <si>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</si>
  <si>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</si>
  <si>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</si>
  <si>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</si>
  <si>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</si>
  <si>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</si>
  <si>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</si>
  <si>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</si>
  <si>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</si>
  <si>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</si>
  <si>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Renacci  by US Senate Race</t>
  </si>
  <si>
    <t/>
  </si>
  <si>
    <t>Back to TOC</t>
  </si>
  <si>
    <t>Image Test: Renacci  by Attorney General Race</t>
  </si>
  <si>
    <t>Column %
Count</t>
  </si>
  <si>
    <t>Dave Yost</t>
  </si>
  <si>
    <t>Steven Dettelbach</t>
  </si>
  <si>
    <t>Dave Yost - definitely</t>
  </si>
  <si>
    <t>Dave Yost - probably</t>
  </si>
  <si>
    <t>Dave Yost - lean</t>
  </si>
  <si>
    <t>Steven Dettelbach - definitely</t>
  </si>
  <si>
    <t>Steven Dettelbach - probably</t>
  </si>
  <si>
    <t>Steven Dettelbach - lean</t>
  </si>
  <si>
    <t>Undecided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</si>
  <si>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</si>
  <si>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</si>
  <si>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</si>
  <si>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</si>
  <si>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</si>
  <si>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</si>
  <si>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</si>
  <si>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</si>
  <si>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</si>
  <si>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</si>
  <si>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Renacci  by Attorney General Race</t>
  </si>
  <si>
    <t/>
  </si>
  <si>
    <t>Back to TOC</t>
  </si>
  <si>
    <t>Image Test: Renacci  by Trump's Influence</t>
  </si>
  <si>
    <t>Column %
Count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</si>
  <si>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</si>
  <si>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</si>
  <si>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</si>
  <si>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</si>
  <si>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 xml:space="preserve">Undecided 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</si>
  <si>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</si>
  <si>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</si>
  <si>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</si>
  <si>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</si>
  <si>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</si>
  <si>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</si>
  <si>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</si>
  <si>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</si>
  <si>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</si>
  <si>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</si>
  <si>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Renacci  by Trump's Influence</t>
  </si>
  <si>
    <t/>
  </si>
  <si>
    <t>Back to TOC</t>
  </si>
  <si>
    <t>Image Test: Renacci  by Gender</t>
  </si>
  <si>
    <t>Column %
Count</t>
  </si>
  <si>
    <t>Female</t>
  </si>
  <si>
    <t>Male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</si>
  <si>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</si>
  <si>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</si>
  <si>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</si>
  <si>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</si>
  <si>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</si>
  <si>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</si>
  <si>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</si>
  <si>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</si>
  <si>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</si>
  <si>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</si>
  <si>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Renacci  by Gender</t>
  </si>
  <si>
    <t/>
  </si>
  <si>
    <t>Back to TOC</t>
  </si>
  <si>
    <t>Image Test: Renacci  by Age</t>
  </si>
  <si>
    <t>Column %
Count</t>
  </si>
  <si>
    <t>Under 50</t>
  </si>
  <si>
    <t>50 and Over</t>
  </si>
  <si>
    <t>18-34</t>
  </si>
  <si>
    <t>35-49</t>
  </si>
  <si>
    <t>50-64</t>
  </si>
  <si>
    <t>65+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</si>
  <si>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</si>
  <si>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</si>
  <si>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</si>
  <si>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</si>
  <si>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</si>
  <si>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</si>
  <si>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</si>
  <si>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</si>
  <si>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</si>
  <si>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</si>
  <si>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Renacci  by Age</t>
  </si>
  <si>
    <t/>
  </si>
  <si>
    <t>Back to TOC</t>
  </si>
  <si>
    <t>Image Test: Renacci  by Party by Response</t>
  </si>
  <si>
    <t>Column %
Count</t>
  </si>
  <si>
    <t>Republican</t>
  </si>
  <si>
    <t>Independent/Other</t>
  </si>
  <si>
    <t>Democrat</t>
  </si>
  <si>
    <t>Unsure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</si>
  <si>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</si>
  <si>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</si>
  <si>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</si>
  <si>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</si>
  <si>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</si>
  <si>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</si>
  <si>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</si>
  <si>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</si>
  <si>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</si>
  <si>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</si>
  <si>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Renacci  by Party by Response</t>
  </si>
  <si>
    <t/>
  </si>
  <si>
    <t>Back to TOC</t>
  </si>
  <si>
    <t>Image Test: Renacci  by Political View</t>
  </si>
  <si>
    <t>Column %
Count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</si>
  <si>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</si>
  <si>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</si>
  <si>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</si>
  <si>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</si>
  <si>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</si>
  <si>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</si>
  <si>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</si>
  <si>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</si>
  <si>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</si>
  <si>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</si>
  <si>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</si>
  <si>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</si>
  <si>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</si>
  <si>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</si>
  <si>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</si>
  <si>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</si>
  <si>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</si>
  <si>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</si>
  <si>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Renacci  by Political View</t>
  </si>
  <si>
    <t/>
  </si>
  <si>
    <t>Back to TOC</t>
  </si>
  <si>
    <t>Image Test: Renacci  by Geo</t>
  </si>
  <si>
    <t>Column %
Count</t>
  </si>
  <si>
    <t>West Ohio</t>
  </si>
  <si>
    <t>Cleveland/NE</t>
  </si>
  <si>
    <t>Columbus/SW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</si>
  <si>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</si>
  <si>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</si>
  <si>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</si>
  <si>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</si>
  <si>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</si>
  <si>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</si>
  <si>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</si>
  <si>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</si>
  <si>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</si>
  <si>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</si>
  <si>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Renacci  by Geo</t>
  </si>
  <si>
    <t/>
  </si>
  <si>
    <t>Back to TOC</t>
  </si>
  <si>
    <t>Image Test: Brown  by Likelihood to vote</t>
  </si>
  <si>
    <t>Column %
Count</t>
  </si>
  <si>
    <t>Already voted</t>
  </si>
  <si>
    <t xml:space="preserve">Definitely voting </t>
  </si>
  <si>
    <t xml:space="preserve">Probably voting 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</si>
  <si>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</si>
  <si>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</si>
  <si>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</si>
  <si>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</si>
  <si>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</si>
  <si>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</si>
  <si>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</si>
  <si>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</si>
  <si>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</si>
  <si>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</si>
  <si>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Brown  by Likelihood to vote</t>
  </si>
  <si>
    <t/>
  </si>
  <si>
    <t>Back to TOC</t>
  </si>
  <si>
    <t>Image Test: Brown  by Voting Enthusiasm</t>
  </si>
  <si>
    <t>Column %
Count</t>
  </si>
  <si>
    <t>9 -10</t>
  </si>
  <si>
    <t>6 - 8</t>
  </si>
  <si>
    <t>0 - 5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</si>
  <si>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</si>
  <si>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</si>
  <si>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</si>
  <si>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</si>
  <si>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</si>
  <si>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</si>
  <si>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</si>
  <si>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</si>
  <si>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</si>
  <si>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</si>
  <si>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Brown  by Voting Enthusiasm</t>
  </si>
  <si>
    <t/>
  </si>
  <si>
    <t>Back to TOC</t>
  </si>
  <si>
    <t>Image Test: Brown  by Generic Ballot</t>
  </si>
  <si>
    <t>Column %
Count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</si>
  <si>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</si>
  <si>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</si>
  <si>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</si>
  <si>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</si>
  <si>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</si>
  <si>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</si>
  <si>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</si>
  <si>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</si>
  <si>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</si>
  <si>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</si>
  <si>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</si>
  <si>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</si>
  <si>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</si>
  <si>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</si>
  <si>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</si>
  <si>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</si>
  <si>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</si>
  <si>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Brown  by Generic Ballot</t>
  </si>
  <si>
    <t/>
  </si>
  <si>
    <t>Back to TOC</t>
  </si>
  <si>
    <t>Image Test: Brown  by Image Test: Trump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</si>
  <si>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</si>
  <si>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</si>
  <si>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</si>
  <si>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</si>
  <si>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</si>
  <si>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</si>
  <si>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</si>
  <si>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</si>
  <si>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</si>
  <si>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</si>
  <si>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</si>
  <si>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</si>
  <si>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</si>
  <si>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</si>
  <si>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</si>
  <si>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</si>
  <si>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</si>
  <si>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</si>
  <si>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Brown  by Image Test: Trump</t>
  </si>
  <si>
    <t/>
  </si>
  <si>
    <t>Back to TOC</t>
  </si>
  <si>
    <t xml:space="preserve">Image Test: Brown  by Image Test: Renacci 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</si>
  <si>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</si>
  <si>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</si>
  <si>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</si>
  <si>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</si>
  <si>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</si>
  <si>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</si>
  <si>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</si>
  <si>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</si>
  <si>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</si>
  <si>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</si>
  <si>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</si>
  <si>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</si>
  <si>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</si>
  <si>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</si>
  <si>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</si>
  <si>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</si>
  <si>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</si>
  <si>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</si>
  <si>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</si>
  <si>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 xml:space="preserve">Image Test: Brown  by Image Test: Renacci </t>
  </si>
  <si>
    <t/>
  </si>
  <si>
    <t>Back to TOC</t>
  </si>
  <si>
    <t xml:space="preserve">Image Test: Brown  by Image Test: Brown 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</si>
  <si>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</si>
  <si>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</si>
  <si>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</si>
  <si>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</si>
  <si>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</si>
  <si>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</si>
  <si>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</si>
  <si>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</si>
  <si>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</si>
  <si>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</si>
  <si>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</si>
  <si>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</si>
  <si>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</si>
  <si>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</si>
  <si>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</si>
  <si>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</si>
  <si>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</si>
  <si>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</si>
  <si>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</si>
  <si>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 xml:space="preserve">Image Test: Brown  by Image Test: Brown </t>
  </si>
  <si>
    <t/>
  </si>
  <si>
    <t>Back to TOC</t>
  </si>
  <si>
    <t xml:space="preserve">Image Test: Brown  by Image Test: DeWine 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</si>
  <si>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</si>
  <si>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</si>
  <si>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</si>
  <si>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</si>
  <si>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</si>
  <si>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</si>
  <si>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</si>
  <si>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</si>
  <si>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</si>
  <si>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</si>
  <si>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</si>
  <si>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</si>
  <si>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</si>
  <si>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</si>
  <si>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</si>
  <si>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</si>
  <si>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</si>
  <si>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</si>
  <si>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</si>
  <si>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 xml:space="preserve">Image Test: Brown  by Image Test: DeWine </t>
  </si>
  <si>
    <t/>
  </si>
  <si>
    <t>Back to TOC</t>
  </si>
  <si>
    <t>Image Test: Brown  by Image Test: Cordray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</si>
  <si>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</si>
  <si>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</si>
  <si>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</si>
  <si>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</si>
  <si>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</si>
  <si>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</si>
  <si>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</si>
  <si>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</si>
  <si>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</si>
  <si>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</si>
  <si>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</si>
  <si>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</si>
  <si>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</si>
  <si>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</si>
  <si>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</si>
  <si>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</si>
  <si>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</si>
  <si>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</si>
  <si>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</si>
  <si>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Brown  by Image Test: Cordray</t>
  </si>
  <si>
    <t/>
  </si>
  <si>
    <t>Back to TOC</t>
  </si>
  <si>
    <t>Image Test: Brown  by Gubernatorial Race</t>
  </si>
  <si>
    <t>Column %
Count</t>
  </si>
  <si>
    <t>Mike DeWine</t>
  </si>
  <si>
    <t>Richard Cordray</t>
  </si>
  <si>
    <t>Constance Gadell-Newton</t>
  </si>
  <si>
    <t>Thomas Irvine</t>
  </si>
  <si>
    <t>Mike DeWine - definitely</t>
  </si>
  <si>
    <t>Mike DeWine - probably</t>
  </si>
  <si>
    <t>Mike DeWine - lean</t>
  </si>
  <si>
    <t>Richard Cordray- definitely</t>
  </si>
  <si>
    <t>Richard Cordray - probably</t>
  </si>
  <si>
    <t>Richard Cordray - lean</t>
  </si>
  <si>
    <t>Constance Gadell-Newton - definitely</t>
  </si>
  <si>
    <t>Constance Gadell-Newton - probably</t>
  </si>
  <si>
    <t>Constance Gadell-Newton - lean</t>
  </si>
  <si>
    <t>Thomas Irvine - definitely</t>
  </si>
  <si>
    <t>Thomas Irvine - probably</t>
  </si>
  <si>
    <t>Thomas Irvine - lean</t>
  </si>
  <si>
    <t>Undecided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</si>
  <si>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</si>
  <si>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</si>
  <si>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</si>
  <si>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</si>
  <si>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</si>
  <si>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</si>
  <si>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</si>
  <si>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</si>
  <si>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</si>
  <si>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</si>
  <si>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Brown  by Gubernatorial Race</t>
  </si>
  <si>
    <t/>
  </si>
  <si>
    <t>Back to TOC</t>
  </si>
  <si>
    <t>Image Test: Brown  by US Senate Race</t>
  </si>
  <si>
    <t>Column %
Count</t>
  </si>
  <si>
    <t>Jim Renacci</t>
  </si>
  <si>
    <t>Sherrod Brown</t>
  </si>
  <si>
    <t>Jim Renacci - definitely</t>
  </si>
  <si>
    <t>Jim Renacci - probably</t>
  </si>
  <si>
    <t>Jim Renacci - lean</t>
  </si>
  <si>
    <t>Sherrod Brown - definitely</t>
  </si>
  <si>
    <t>Sherrod Brown - probably</t>
  </si>
  <si>
    <t>Sherrod Brown - lean</t>
  </si>
  <si>
    <t>Undecided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</si>
  <si>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</si>
  <si>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</si>
  <si>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</si>
  <si>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</si>
  <si>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</si>
  <si>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</si>
  <si>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</si>
  <si>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</si>
  <si>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</si>
  <si>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</si>
  <si>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Brown  by US Senate Race</t>
  </si>
  <si>
    <t/>
  </si>
  <si>
    <t>Back to TOC</t>
  </si>
  <si>
    <t>Image Test: Brown  by Attorney General Race</t>
  </si>
  <si>
    <t>Column %
Count</t>
  </si>
  <si>
    <t>Dave Yost</t>
  </si>
  <si>
    <t>Steven Dettelbach</t>
  </si>
  <si>
    <t>Dave Yost - definitely</t>
  </si>
  <si>
    <t>Dave Yost - probably</t>
  </si>
  <si>
    <t>Dave Yost - lean</t>
  </si>
  <si>
    <t>Steven Dettelbach - definitely</t>
  </si>
  <si>
    <t>Steven Dettelbach - probably</t>
  </si>
  <si>
    <t>Steven Dettelbach - lean</t>
  </si>
  <si>
    <t>Undecided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</si>
  <si>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</si>
  <si>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</si>
  <si>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</si>
  <si>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</si>
  <si>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</si>
  <si>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</si>
  <si>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</si>
  <si>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</si>
  <si>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</si>
  <si>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</si>
  <si>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Brown  by Attorney General Race</t>
  </si>
  <si>
    <t/>
  </si>
  <si>
    <t>Back to TOC</t>
  </si>
  <si>
    <t>Image Test: Brown  by Trump's Influence</t>
  </si>
  <si>
    <t>Column %
Count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</si>
  <si>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</si>
  <si>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</si>
  <si>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</si>
  <si>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</si>
  <si>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 xml:space="preserve">Undecided 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</si>
  <si>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</si>
  <si>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</si>
  <si>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</si>
  <si>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</si>
  <si>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</si>
  <si>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</si>
  <si>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</si>
  <si>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</si>
  <si>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</si>
  <si>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</si>
  <si>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Brown  by Trump's Influence</t>
  </si>
  <si>
    <t/>
  </si>
  <si>
    <t>Back to TOC</t>
  </si>
  <si>
    <t>Image Test: Brown  by Gender</t>
  </si>
  <si>
    <t>Column %
Count</t>
  </si>
  <si>
    <t>Female</t>
  </si>
  <si>
    <t>Male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</si>
  <si>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</si>
  <si>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</si>
  <si>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</si>
  <si>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</si>
  <si>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</si>
  <si>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</si>
  <si>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</si>
  <si>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</si>
  <si>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</si>
  <si>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</si>
  <si>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Brown  by Gender</t>
  </si>
  <si>
    <t/>
  </si>
  <si>
    <t>Back to TOC</t>
  </si>
  <si>
    <t>Image Test: Brown  by Age</t>
  </si>
  <si>
    <t>Column %
Count</t>
  </si>
  <si>
    <t>Under 50</t>
  </si>
  <si>
    <t>50 and Over</t>
  </si>
  <si>
    <t>18-34</t>
  </si>
  <si>
    <t>35-49</t>
  </si>
  <si>
    <t>50-64</t>
  </si>
  <si>
    <t>65+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</si>
  <si>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</si>
  <si>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</si>
  <si>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</si>
  <si>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</si>
  <si>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</si>
  <si>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</si>
  <si>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</si>
  <si>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</si>
  <si>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</si>
  <si>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</si>
  <si>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Brown  by Age</t>
  </si>
  <si>
    <t/>
  </si>
  <si>
    <t>Back to TOC</t>
  </si>
  <si>
    <t>Image Test: Brown  by Party by Response</t>
  </si>
  <si>
    <t>Column %
Count</t>
  </si>
  <si>
    <t>Republican</t>
  </si>
  <si>
    <t>Independent/Other</t>
  </si>
  <si>
    <t>Democrat</t>
  </si>
  <si>
    <t>Unsure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</si>
  <si>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</si>
  <si>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</si>
  <si>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</si>
  <si>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</si>
  <si>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</si>
  <si>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</si>
  <si>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</si>
  <si>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</si>
  <si>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</si>
  <si>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</si>
  <si>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Brown  by Party by Response</t>
  </si>
  <si>
    <t/>
  </si>
  <si>
    <t>Back to TOC</t>
  </si>
  <si>
    <t>Image Test: Brown  by Political View</t>
  </si>
  <si>
    <t>Column %
Count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</si>
  <si>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</si>
  <si>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</si>
  <si>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</si>
  <si>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</si>
  <si>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</si>
  <si>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</si>
  <si>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</si>
  <si>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</si>
  <si>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</si>
  <si>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</si>
  <si>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</si>
  <si>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</si>
  <si>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</si>
  <si>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</si>
  <si>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</si>
  <si>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</si>
  <si>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</si>
  <si>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</si>
  <si>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Brown  by Political View</t>
  </si>
  <si>
    <t/>
  </si>
  <si>
    <t>Back to TOC</t>
  </si>
  <si>
    <t>Image Test: Brown  by Geo</t>
  </si>
  <si>
    <t>Column %
Count</t>
  </si>
  <si>
    <t>West Ohio</t>
  </si>
  <si>
    <t>Cleveland/NE</t>
  </si>
  <si>
    <t>Columbus/SW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</si>
  <si>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</si>
  <si>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</si>
  <si>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</si>
  <si>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</si>
  <si>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</si>
  <si>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</si>
  <si>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</si>
  <si>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</si>
  <si>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</si>
  <si>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</si>
  <si>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Brown  by Geo</t>
  </si>
  <si>
    <t/>
  </si>
  <si>
    <t>Back to TOC</t>
  </si>
  <si>
    <t>Image Test: DeWine  by Likelihood to vote</t>
  </si>
  <si>
    <t>Column %
Count</t>
  </si>
  <si>
    <t>Already voted</t>
  </si>
  <si>
    <t xml:space="preserve">Definitely voting </t>
  </si>
  <si>
    <t xml:space="preserve">Probably voting 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</si>
  <si>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</si>
  <si>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</si>
  <si>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</si>
  <si>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</si>
  <si>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</si>
  <si>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</si>
  <si>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</si>
  <si>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</si>
  <si>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</si>
  <si>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</si>
  <si>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DeWine  by Likelihood to vote</t>
  </si>
  <si>
    <t/>
  </si>
  <si>
    <t>Back to TOC</t>
  </si>
  <si>
    <t>Image Test: DeWine  by Voting Enthusiasm</t>
  </si>
  <si>
    <t>Column %
Count</t>
  </si>
  <si>
    <t>9 -10</t>
  </si>
  <si>
    <t>6 - 8</t>
  </si>
  <si>
    <t>0 - 5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</si>
  <si>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</si>
  <si>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</si>
  <si>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</si>
  <si>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</si>
  <si>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</si>
  <si>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</si>
  <si>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</si>
  <si>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</si>
  <si>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</si>
  <si>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</si>
  <si>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DeWine  by Voting Enthusiasm</t>
  </si>
  <si>
    <t/>
  </si>
  <si>
    <t>Back to TOC</t>
  </si>
  <si>
    <t>Image Test: DeWine  by Generic Ballot</t>
  </si>
  <si>
    <t>Column %
Count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</si>
  <si>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</si>
  <si>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</si>
  <si>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</si>
  <si>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</si>
  <si>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</si>
  <si>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</si>
  <si>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</si>
  <si>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</si>
  <si>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</si>
  <si>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</si>
  <si>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</si>
  <si>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</si>
  <si>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</si>
  <si>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</si>
  <si>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</si>
  <si>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</si>
  <si>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</si>
  <si>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DeWine  by Generic Ballot</t>
  </si>
  <si>
    <t/>
  </si>
  <si>
    <t>Back to TOC</t>
  </si>
  <si>
    <t>Image Test: DeWine  by Image Test: Trump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</si>
  <si>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</si>
  <si>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</si>
  <si>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</si>
  <si>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</si>
  <si>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</si>
  <si>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</si>
  <si>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</si>
  <si>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</si>
  <si>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</si>
  <si>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</si>
  <si>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</si>
  <si>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</si>
  <si>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</si>
  <si>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</si>
  <si>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</si>
  <si>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</si>
  <si>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</si>
  <si>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</si>
  <si>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DeWine  by Image Test: Trump</t>
  </si>
  <si>
    <t/>
  </si>
  <si>
    <t>Back to TOC</t>
  </si>
  <si>
    <t xml:space="preserve">Image Test: DeWine  by Image Test: Renacci 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</si>
  <si>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</si>
  <si>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</si>
  <si>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</si>
  <si>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</si>
  <si>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</si>
  <si>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</si>
  <si>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</si>
  <si>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</si>
  <si>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</si>
  <si>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</si>
  <si>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</si>
  <si>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</si>
  <si>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</si>
  <si>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</si>
  <si>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</si>
  <si>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</si>
  <si>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</si>
  <si>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</si>
  <si>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</si>
  <si>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 xml:space="preserve">Image Test: DeWine  by Image Test: Renacci </t>
  </si>
  <si>
    <t/>
  </si>
  <si>
    <t>Back to TOC</t>
  </si>
  <si>
    <t xml:space="preserve">Image Test: DeWine  by Image Test: Brown 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</si>
  <si>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</si>
  <si>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</si>
  <si>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</si>
  <si>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</si>
  <si>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</si>
  <si>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</si>
  <si>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</si>
  <si>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</si>
  <si>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</si>
  <si>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</si>
  <si>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</si>
  <si>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</si>
  <si>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</si>
  <si>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</si>
  <si>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</si>
  <si>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</si>
  <si>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</si>
  <si>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</si>
  <si>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</si>
  <si>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 xml:space="preserve">Image Test: DeWine  by Image Test: Brown </t>
  </si>
  <si>
    <t/>
  </si>
  <si>
    <t>Back to TOC</t>
  </si>
  <si>
    <t xml:space="preserve">Image Test: DeWine  by Image Test: DeWine 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</si>
  <si>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</si>
  <si>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</si>
  <si>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</si>
  <si>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</si>
  <si>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</si>
  <si>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</si>
  <si>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</si>
  <si>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</si>
  <si>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</si>
  <si>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</si>
  <si>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</si>
  <si>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</si>
  <si>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</si>
  <si>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</si>
  <si>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</si>
  <si>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</si>
  <si>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</si>
  <si>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</si>
  <si>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</si>
  <si>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 xml:space="preserve">Image Test: DeWine  by Image Test: DeWine </t>
  </si>
  <si>
    <t/>
  </si>
  <si>
    <t>Back to TOC</t>
  </si>
  <si>
    <t>Image Test: DeWine  by Image Test: Cordray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</si>
  <si>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</si>
  <si>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</si>
  <si>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</si>
  <si>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</si>
  <si>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</si>
  <si>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</si>
  <si>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</si>
  <si>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</si>
  <si>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</si>
  <si>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</si>
  <si>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</si>
  <si>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</si>
  <si>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</si>
  <si>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</si>
  <si>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</si>
  <si>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</si>
  <si>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</si>
  <si>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</si>
  <si>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</si>
  <si>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DeWine  by Image Test: Cordray</t>
  </si>
  <si>
    <t/>
  </si>
  <si>
    <t>Back to TOC</t>
  </si>
  <si>
    <t>Image Test: DeWine  by Gubernatorial Race</t>
  </si>
  <si>
    <t>Column %
Count</t>
  </si>
  <si>
    <t>Mike DeWine</t>
  </si>
  <si>
    <t>Richard Cordray</t>
  </si>
  <si>
    <t>Constance Gadell-Newton</t>
  </si>
  <si>
    <t>Thomas Irvine</t>
  </si>
  <si>
    <t>Mike DeWine - definitely</t>
  </si>
  <si>
    <t>Mike DeWine - probably</t>
  </si>
  <si>
    <t>Mike DeWine - lean</t>
  </si>
  <si>
    <t>Richard Cordray- definitely</t>
  </si>
  <si>
    <t>Richard Cordray - probably</t>
  </si>
  <si>
    <t>Richard Cordray - lean</t>
  </si>
  <si>
    <t>Constance Gadell-Newton - definitely</t>
  </si>
  <si>
    <t>Constance Gadell-Newton - probably</t>
  </si>
  <si>
    <t>Constance Gadell-Newton - lean</t>
  </si>
  <si>
    <t>Thomas Irvine - definitely</t>
  </si>
  <si>
    <t>Thomas Irvine - probably</t>
  </si>
  <si>
    <t>Thomas Irvine - lean</t>
  </si>
  <si>
    <t>Undecided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</si>
  <si>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</si>
  <si>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</si>
  <si>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</si>
  <si>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</si>
  <si>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</si>
  <si>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</si>
  <si>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</si>
  <si>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</si>
  <si>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</si>
  <si>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</si>
  <si>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DeWine  by Gubernatorial Race</t>
  </si>
  <si>
    <t/>
  </si>
  <si>
    <t>Back to TOC</t>
  </si>
  <si>
    <t>Image Test: DeWine  by US Senate Race</t>
  </si>
  <si>
    <t>Column %
Count</t>
  </si>
  <si>
    <t>Jim Renacci</t>
  </si>
  <si>
    <t>Sherrod Brown</t>
  </si>
  <si>
    <t>Jim Renacci - definitely</t>
  </si>
  <si>
    <t>Jim Renacci - probably</t>
  </si>
  <si>
    <t>Jim Renacci - lean</t>
  </si>
  <si>
    <t>Sherrod Brown - definitely</t>
  </si>
  <si>
    <t>Sherrod Brown - probably</t>
  </si>
  <si>
    <t>Sherrod Brown - lean</t>
  </si>
  <si>
    <t>Undecided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</si>
  <si>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</si>
  <si>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</si>
  <si>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</si>
  <si>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</si>
  <si>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</si>
  <si>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</si>
  <si>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</si>
  <si>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</si>
  <si>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</si>
  <si>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</si>
  <si>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DeWine  by US Senate Race</t>
  </si>
  <si>
    <t/>
  </si>
  <si>
    <t>Back to TOC</t>
  </si>
  <si>
    <t>Image Test: DeWine  by Attorney General Race</t>
  </si>
  <si>
    <t>Column %
Count</t>
  </si>
  <si>
    <t>Dave Yost</t>
  </si>
  <si>
    <t>Steven Dettelbach</t>
  </si>
  <si>
    <t>Dave Yost - definitely</t>
  </si>
  <si>
    <t>Dave Yost - probably</t>
  </si>
  <si>
    <t>Dave Yost - lean</t>
  </si>
  <si>
    <t>Steven Dettelbach - definitely</t>
  </si>
  <si>
    <t>Steven Dettelbach - probably</t>
  </si>
  <si>
    <t>Steven Dettelbach - lean</t>
  </si>
  <si>
    <t>Undecided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</si>
  <si>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</si>
  <si>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</si>
  <si>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</si>
  <si>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</si>
  <si>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</si>
  <si>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</si>
  <si>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</si>
  <si>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</si>
  <si>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</si>
  <si>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</si>
  <si>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DeWine  by Attorney General Race</t>
  </si>
  <si>
    <t/>
  </si>
  <si>
    <t>Back to TOC</t>
  </si>
  <si>
    <t>Image Test: DeWine  by Trump's Influence</t>
  </si>
  <si>
    <t>Column %
Count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</si>
  <si>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</si>
  <si>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</si>
  <si>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</si>
  <si>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</si>
  <si>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 xml:space="preserve">Undecided 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</si>
  <si>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</si>
  <si>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</si>
  <si>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</si>
  <si>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</si>
  <si>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</si>
  <si>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</si>
  <si>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</si>
  <si>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</si>
  <si>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</si>
  <si>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</si>
  <si>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DeWine  by Trump's Influence</t>
  </si>
  <si>
    <t/>
  </si>
  <si>
    <t>Back to TOC</t>
  </si>
  <si>
    <t>Image Test: DeWine  by Gender</t>
  </si>
  <si>
    <t>Column %
Count</t>
  </si>
  <si>
    <t>Female</t>
  </si>
  <si>
    <t>Male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</si>
  <si>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</si>
  <si>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</si>
  <si>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</si>
  <si>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</si>
  <si>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</si>
  <si>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</si>
  <si>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</si>
  <si>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</si>
  <si>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</si>
  <si>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</si>
  <si>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DeWine  by Gender</t>
  </si>
  <si>
    <t/>
  </si>
  <si>
    <t>Back to TOC</t>
  </si>
  <si>
    <t>Image Test: DeWine  by Age</t>
  </si>
  <si>
    <t>Column %
Count</t>
  </si>
  <si>
    <t>Under 50</t>
  </si>
  <si>
    <t>50 and Over</t>
  </si>
  <si>
    <t>18-34</t>
  </si>
  <si>
    <t>35-49</t>
  </si>
  <si>
    <t>50-64</t>
  </si>
  <si>
    <t>65+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</si>
  <si>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</si>
  <si>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</si>
  <si>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</si>
  <si>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</si>
  <si>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</si>
  <si>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</si>
  <si>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</si>
  <si>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</si>
  <si>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</si>
  <si>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</si>
  <si>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DeWine  by Age</t>
  </si>
  <si>
    <t/>
  </si>
  <si>
    <t>Back to TOC</t>
  </si>
  <si>
    <t>Image Test: DeWine  by Party by Response</t>
  </si>
  <si>
    <t>Column %
Count</t>
  </si>
  <si>
    <t>Republican</t>
  </si>
  <si>
    <t>Independent/Other</t>
  </si>
  <si>
    <t>Democrat</t>
  </si>
  <si>
    <t>Unsure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</si>
  <si>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</si>
  <si>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</si>
  <si>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</si>
  <si>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</si>
  <si>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</si>
  <si>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</si>
  <si>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</si>
  <si>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</si>
  <si>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</si>
  <si>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</si>
  <si>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DeWine  by Party by Response</t>
  </si>
  <si>
    <t/>
  </si>
  <si>
    <t>Back to TOC</t>
  </si>
  <si>
    <t>Image Test: DeWine  by Political View</t>
  </si>
  <si>
    <t>Column %
Count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</si>
  <si>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</si>
  <si>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</si>
  <si>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</si>
  <si>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</si>
  <si>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</si>
  <si>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</si>
  <si>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</si>
  <si>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</si>
  <si>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</si>
  <si>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</si>
  <si>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</si>
  <si>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</si>
  <si>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</si>
  <si>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</si>
  <si>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</si>
  <si>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</si>
  <si>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</si>
  <si>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</si>
  <si>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DeWine  by Political View</t>
  </si>
  <si>
    <t/>
  </si>
  <si>
    <t>Back to TOC</t>
  </si>
  <si>
    <t>Image Test: DeWine  by Geo</t>
  </si>
  <si>
    <t>Column %
Count</t>
  </si>
  <si>
    <t>West Ohio</t>
  </si>
  <si>
    <t>Cleveland/NE</t>
  </si>
  <si>
    <t>Columbus/SW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</si>
  <si>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</si>
  <si>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</si>
  <si>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</si>
  <si>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</si>
  <si>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</si>
  <si>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</si>
  <si>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</si>
  <si>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</si>
  <si>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</si>
  <si>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</si>
  <si>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DeWine  by Geo</t>
  </si>
  <si>
    <t/>
  </si>
  <si>
    <t>Back to TOC</t>
  </si>
  <si>
    <t>Image Test: Cordray by Likelihood to vote</t>
  </si>
  <si>
    <t>Column %
Count</t>
  </si>
  <si>
    <t>Already voted</t>
  </si>
  <si>
    <t xml:space="preserve">Definitely voting </t>
  </si>
  <si>
    <t xml:space="preserve">Probably voting 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</si>
  <si>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</si>
  <si>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</si>
  <si>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</si>
  <si>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</si>
  <si>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</si>
  <si>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</si>
  <si>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</si>
  <si>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</si>
  <si>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</si>
  <si>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</si>
  <si>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Cordray by Likelihood to vote</t>
  </si>
  <si>
    <t/>
  </si>
  <si>
    <t>Back to TOC</t>
  </si>
  <si>
    <t>Image Test: Cordray by Voting Enthusiasm</t>
  </si>
  <si>
    <t>Column %
Count</t>
  </si>
  <si>
    <t>9 -10</t>
  </si>
  <si>
    <t>6 - 8</t>
  </si>
  <si>
    <t>0 - 5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</si>
  <si>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</si>
  <si>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</si>
  <si>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</si>
  <si>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</si>
  <si>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</si>
  <si>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</si>
  <si>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</si>
  <si>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</si>
  <si>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</si>
  <si>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</si>
  <si>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Cordray by Voting Enthusiasm</t>
  </si>
  <si>
    <t/>
  </si>
  <si>
    <t>Back to TOC</t>
  </si>
  <si>
    <t>Image Test: Cordray by Generic Ballot</t>
  </si>
  <si>
    <t>Column %
Count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</si>
  <si>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</si>
  <si>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</si>
  <si>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</si>
  <si>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</si>
  <si>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</si>
  <si>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</si>
  <si>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</si>
  <si>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</si>
  <si>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</si>
  <si>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</si>
  <si>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</si>
  <si>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</si>
  <si>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</si>
  <si>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</si>
  <si>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</si>
  <si>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</si>
  <si>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</si>
  <si>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Cordray by Generic Ballot</t>
  </si>
  <si>
    <t/>
  </si>
  <si>
    <t>Back to TOC</t>
  </si>
  <si>
    <t>Image Test: Cordray by Image Test: Trump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</si>
  <si>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</si>
  <si>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</si>
  <si>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</si>
  <si>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</si>
  <si>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</si>
  <si>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</si>
  <si>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</si>
  <si>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</si>
  <si>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</si>
  <si>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</si>
  <si>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</si>
  <si>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</si>
  <si>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</si>
  <si>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</si>
  <si>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</si>
  <si>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</si>
  <si>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</si>
  <si>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</si>
  <si>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Cordray by Image Test: Trump</t>
  </si>
  <si>
    <t/>
  </si>
  <si>
    <t>Back to TOC</t>
  </si>
  <si>
    <t xml:space="preserve">Image Test: Cordray by Image Test: Renacci 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</si>
  <si>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</si>
  <si>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</si>
  <si>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</si>
  <si>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</si>
  <si>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</si>
  <si>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</si>
  <si>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</si>
  <si>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</si>
  <si>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</si>
  <si>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</si>
  <si>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</si>
  <si>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</si>
  <si>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</si>
  <si>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</si>
  <si>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</si>
  <si>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</si>
  <si>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</si>
  <si>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</si>
  <si>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</si>
  <si>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 xml:space="preserve">Image Test: Cordray by Image Test: Renacci </t>
  </si>
  <si>
    <t/>
  </si>
  <si>
    <t>Back to TOC</t>
  </si>
  <si>
    <t xml:space="preserve">Image Test: Cordray by Image Test: Brown 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</si>
  <si>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</si>
  <si>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</si>
  <si>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</si>
  <si>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</si>
  <si>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</si>
  <si>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</si>
  <si>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</si>
  <si>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</si>
  <si>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</si>
  <si>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</si>
  <si>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</si>
  <si>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</si>
  <si>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</si>
  <si>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</si>
  <si>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</si>
  <si>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</si>
  <si>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</si>
  <si>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</si>
  <si>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</si>
  <si>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 xml:space="preserve">Image Test: Cordray by Image Test: Brown </t>
  </si>
  <si>
    <t/>
  </si>
  <si>
    <t>Back to TOC</t>
  </si>
  <si>
    <t xml:space="preserve">Image Test: Cordray by Image Test: DeWine 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</si>
  <si>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</si>
  <si>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</si>
  <si>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</si>
  <si>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</si>
  <si>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</si>
  <si>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</si>
  <si>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</si>
  <si>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</si>
  <si>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</si>
  <si>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</si>
  <si>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</si>
  <si>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</si>
  <si>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</si>
  <si>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</si>
  <si>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</si>
  <si>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</si>
  <si>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</si>
  <si>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</si>
  <si>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</si>
  <si>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 xml:space="preserve">Image Test: Cordray by Image Test: DeWine </t>
  </si>
  <si>
    <t/>
  </si>
  <si>
    <t>Back to TOC</t>
  </si>
  <si>
    <t>Image Test: Cordray by Image Test: Cordray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</si>
  <si>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</si>
  <si>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</si>
  <si>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</si>
  <si>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</si>
  <si>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</si>
  <si>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</si>
  <si>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</si>
  <si>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</si>
  <si>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</si>
  <si>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</si>
  <si>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</si>
  <si>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</si>
  <si>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</si>
  <si>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</si>
  <si>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</si>
  <si>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</si>
  <si>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</si>
  <si>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</si>
  <si>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</si>
  <si>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Cordray by Image Test: Cordray</t>
  </si>
  <si>
    <t/>
  </si>
  <si>
    <t>Back to TOC</t>
  </si>
  <si>
    <t>Image Test: Cordray by Gubernatorial Race</t>
  </si>
  <si>
    <t>Column %
Count</t>
  </si>
  <si>
    <t>Mike DeWine</t>
  </si>
  <si>
    <t>Richard Cordray</t>
  </si>
  <si>
    <t>Constance Gadell-Newton</t>
  </si>
  <si>
    <t>Thomas Irvine</t>
  </si>
  <si>
    <t>Mike DeWine - definitely</t>
  </si>
  <si>
    <t>Mike DeWine - probably</t>
  </si>
  <si>
    <t>Mike DeWine - lean</t>
  </si>
  <si>
    <t>Richard Cordray- definitely</t>
  </si>
  <si>
    <t>Richard Cordray - probably</t>
  </si>
  <si>
    <t>Richard Cordray - lean</t>
  </si>
  <si>
    <t>Constance Gadell-Newton - definitely</t>
  </si>
  <si>
    <t>Constance Gadell-Newton - probably</t>
  </si>
  <si>
    <t>Constance Gadell-Newton - lean</t>
  </si>
  <si>
    <t>Thomas Irvine - definitely</t>
  </si>
  <si>
    <t>Thomas Irvine - probably</t>
  </si>
  <si>
    <t>Thomas Irvine - lean</t>
  </si>
  <si>
    <t>Undecided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</si>
  <si>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</si>
  <si>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</si>
  <si>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</si>
  <si>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</si>
  <si>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</si>
  <si>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</si>
  <si>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</si>
  <si>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</si>
  <si>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</si>
  <si>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</si>
  <si>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Cordray by Gubernatorial Race</t>
  </si>
  <si>
    <t/>
  </si>
  <si>
    <t>Back to TOC</t>
  </si>
  <si>
    <t>Image Test: Cordray by US Senate Race</t>
  </si>
  <si>
    <t>Column %
Count</t>
  </si>
  <si>
    <t>Jim Renacci</t>
  </si>
  <si>
    <t>Sherrod Brown</t>
  </si>
  <si>
    <t>Jim Renacci - definitely</t>
  </si>
  <si>
    <t>Jim Renacci - probably</t>
  </si>
  <si>
    <t>Jim Renacci - lean</t>
  </si>
  <si>
    <t>Sherrod Brown - definitely</t>
  </si>
  <si>
    <t>Sherrod Brown - probably</t>
  </si>
  <si>
    <t>Sherrod Brown - lean</t>
  </si>
  <si>
    <t>Undecided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</si>
  <si>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</si>
  <si>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</si>
  <si>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</si>
  <si>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</si>
  <si>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</si>
  <si>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</si>
  <si>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</si>
  <si>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</si>
  <si>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</si>
  <si>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</si>
  <si>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Cordray by US Senate Race</t>
  </si>
  <si>
    <t/>
  </si>
  <si>
    <t>Back to TOC</t>
  </si>
  <si>
    <t>Image Test: Cordray by Attorney General Race</t>
  </si>
  <si>
    <t>Column %
Count</t>
  </si>
  <si>
    <t>Dave Yost</t>
  </si>
  <si>
    <t>Steven Dettelbach</t>
  </si>
  <si>
    <t>Dave Yost - definitely</t>
  </si>
  <si>
    <t>Dave Yost - probably</t>
  </si>
  <si>
    <t>Dave Yost - lean</t>
  </si>
  <si>
    <t>Steven Dettelbach - definitely</t>
  </si>
  <si>
    <t>Steven Dettelbach - probably</t>
  </si>
  <si>
    <t>Steven Dettelbach - lean</t>
  </si>
  <si>
    <t>Undecided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</si>
  <si>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</si>
  <si>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</si>
  <si>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</si>
  <si>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</si>
  <si>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</si>
  <si>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</si>
  <si>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</si>
  <si>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</si>
  <si>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</si>
  <si>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</si>
  <si>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Cordray by Attorney General Race</t>
  </si>
  <si>
    <t/>
  </si>
  <si>
    <t>Back to TOC</t>
  </si>
  <si>
    <t>Image Test: Cordray by Trump's Influence</t>
  </si>
  <si>
    <t>Column %
Count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</si>
  <si>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</si>
  <si>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</si>
  <si>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</si>
  <si>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</si>
  <si>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 xml:space="preserve">Undecided 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</si>
  <si>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</si>
  <si>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</si>
  <si>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</si>
  <si>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</si>
  <si>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</si>
  <si>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</si>
  <si>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</si>
  <si>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</si>
  <si>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</si>
  <si>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</si>
  <si>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Cordray by Trump's Influence</t>
  </si>
  <si>
    <t/>
  </si>
  <si>
    <t>Back to TOC</t>
  </si>
  <si>
    <t>Image Test: Cordray by Gender</t>
  </si>
  <si>
    <t>Column %
Count</t>
  </si>
  <si>
    <t>Female</t>
  </si>
  <si>
    <t>Male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</si>
  <si>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</si>
  <si>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</si>
  <si>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</si>
  <si>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</si>
  <si>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</si>
  <si>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</si>
  <si>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</si>
  <si>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</si>
  <si>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</si>
  <si>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</si>
  <si>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Cordray by Gender</t>
  </si>
  <si>
    <t/>
  </si>
  <si>
    <t>Back to TOC</t>
  </si>
  <si>
    <t>Image Test: Cordray by Age</t>
  </si>
  <si>
    <t>Column %
Count</t>
  </si>
  <si>
    <t>Under 50</t>
  </si>
  <si>
    <t>50 and Over</t>
  </si>
  <si>
    <t>18-34</t>
  </si>
  <si>
    <t>35-49</t>
  </si>
  <si>
    <t>50-64</t>
  </si>
  <si>
    <t>65+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</si>
  <si>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</si>
  <si>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</si>
  <si>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</si>
  <si>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</si>
  <si>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</si>
  <si>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</si>
  <si>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</si>
  <si>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</si>
  <si>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</si>
  <si>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</si>
  <si>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Cordray by Age</t>
  </si>
  <si>
    <t/>
  </si>
  <si>
    <t>Back to TOC</t>
  </si>
  <si>
    <t>Image Test: Cordray by Party by Response</t>
  </si>
  <si>
    <t>Column %
Count</t>
  </si>
  <si>
    <t>Republican</t>
  </si>
  <si>
    <t>Independent/Other</t>
  </si>
  <si>
    <t>Democrat</t>
  </si>
  <si>
    <t>Unsure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</si>
  <si>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</si>
  <si>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</si>
  <si>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</si>
  <si>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</si>
  <si>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</si>
  <si>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</si>
  <si>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</si>
  <si>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</si>
  <si>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</si>
  <si>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</si>
  <si>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Cordray by Party by Response</t>
  </si>
  <si>
    <t/>
  </si>
  <si>
    <t>Back to TOC</t>
  </si>
  <si>
    <t>Image Test: Cordray by Political View</t>
  </si>
  <si>
    <t>Column %
Count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</si>
  <si>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</si>
  <si>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</si>
  <si>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</si>
  <si>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</si>
  <si>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</si>
  <si>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</si>
  <si>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</si>
  <si>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</si>
  <si>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</si>
  <si>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</si>
  <si>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</si>
  <si>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</si>
  <si>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</si>
  <si>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</si>
  <si>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</si>
  <si>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</si>
  <si>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</si>
  <si>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</si>
  <si>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Cordray by Political View</t>
  </si>
  <si>
    <t/>
  </si>
  <si>
    <t>Back to TOC</t>
  </si>
  <si>
    <t>Image Test: Cordray by Geo</t>
  </si>
  <si>
    <t>Column %
Count</t>
  </si>
  <si>
    <t>West Ohio</t>
  </si>
  <si>
    <t>Cleveland/NE</t>
  </si>
  <si>
    <t>Columbus/SW</t>
  </si>
  <si>
    <t>Total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</si>
  <si>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</si>
  <si>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</si>
  <si>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</si>
  <si>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</si>
  <si>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</si>
  <si>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</si>
  <si>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</si>
  <si>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</si>
  <si>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</si>
  <si>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Image Test: Cordray by Geo</t>
  </si>
  <si>
    <t/>
  </si>
  <si>
    <t>Back to TOC</t>
  </si>
  <si>
    <t>Gubernatorial Race by Likelihood to vote</t>
  </si>
  <si>
    <t>Column %
Count</t>
  </si>
  <si>
    <t>Already voted</t>
  </si>
  <si>
    <t xml:space="preserve">Definitely voting </t>
  </si>
  <si>
    <t xml:space="preserve">Probably voting </t>
  </si>
  <si>
    <t>Total</t>
  </si>
  <si>
    <t>Mike DeWine</t>
  </si>
  <si>
    <t>Richard Cordray</t>
  </si>
  <si>
    <t>Constance Gadell-Newton</t>
  </si>
  <si>
    <t>Thomas Irvine</t>
  </si>
  <si>
    <t>Mike DeWine - definitely</t>
  </si>
  <si>
    <t>Mike DeWine - probably</t>
  </si>
  <si>
    <t>Mike DeWine - lean</t>
  </si>
  <si>
    <t>Richard Cordray- definitely</t>
  </si>
  <si>
    <t>Richard Cordray - probably</t>
  </si>
  <si>
    <t>Richard Cordray - lean</t>
  </si>
  <si>
    <t>Constance Gadell-Newton - definitely</t>
  </si>
  <si>
    <t>Constance Gadell-Newton - probably</t>
  </si>
  <si>
    <t>Constance Gadell-Newton - lean</t>
  </si>
  <si>
    <t>Thomas Irvine - definitely</t>
  </si>
  <si>
    <t>Thomas Irvine - probably</t>
  </si>
  <si>
    <t>Thomas Irvine - lean</t>
  </si>
  <si>
    <t>Undecided</t>
  </si>
  <si>
    <t>Total</t>
  </si>
  <si>
    <t>Gubernatorial Race by Likelihood to vote</t>
  </si>
  <si>
    <t/>
  </si>
  <si>
    <t>Back to TOC</t>
  </si>
  <si>
    <t>Gubernatorial Race by Voting Enthusiasm</t>
  </si>
  <si>
    <t>Column %
Count</t>
  </si>
  <si>
    <t>9 -10</t>
  </si>
  <si>
    <t>6 - 8</t>
  </si>
  <si>
    <t>0 - 5</t>
  </si>
  <si>
    <t>Total</t>
  </si>
  <si>
    <t>Mike DeWine</t>
  </si>
  <si>
    <t>Richard Cordray</t>
  </si>
  <si>
    <t>Constance Gadell-Newton</t>
  </si>
  <si>
    <t>Thomas Irvine</t>
  </si>
  <si>
    <t>Mike DeWine - definitely</t>
  </si>
  <si>
    <t>Mike DeWine - probably</t>
  </si>
  <si>
    <t>Mike DeWine - lean</t>
  </si>
  <si>
    <t>Richard Cordray- definitely</t>
  </si>
  <si>
    <t>Richard Cordray - probably</t>
  </si>
  <si>
    <t>Richard Cordray - lean</t>
  </si>
  <si>
    <t>Constance Gadell-Newton - definitely</t>
  </si>
  <si>
    <t>Constance Gadell-Newton - probably</t>
  </si>
  <si>
    <t>Constance Gadell-Newton - lean</t>
  </si>
  <si>
    <t>Thomas Irvine - definitely</t>
  </si>
  <si>
    <t>Thomas Irvine - probably</t>
  </si>
  <si>
    <t>Thomas Irvine - lean</t>
  </si>
  <si>
    <t>Undecided</t>
  </si>
  <si>
    <t>Total</t>
  </si>
  <si>
    <t>Gubernatorial Race by Voting Enthusiasm</t>
  </si>
  <si>
    <t/>
  </si>
  <si>
    <t>Back to TOC</t>
  </si>
  <si>
    <t>Gubernatorial Race by Generic Ballot</t>
  </si>
  <si>
    <t>Column %
Count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</si>
  <si>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</si>
  <si>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</si>
  <si>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</si>
  <si>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</si>
  <si>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</si>
  <si>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</si>
  <si>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</si>
  <si>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</si>
  <si>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Mike DeWine</t>
  </si>
  <si>
    <t>Richard Cordray</t>
  </si>
  <si>
    <t>Constance Gadell-Newton</t>
  </si>
  <si>
    <t>Thomas Irvine</t>
  </si>
  <si>
    <t>Mike DeWine - definitely</t>
  </si>
  <si>
    <t>Mike DeWine - probably</t>
  </si>
  <si>
    <t>Mike DeWine - lean</t>
  </si>
  <si>
    <t>Richard Cordray- definitely</t>
  </si>
  <si>
    <t>Richard Cordray - probably</t>
  </si>
  <si>
    <t>Richard Cordray - lean</t>
  </si>
  <si>
    <t>Constance Gadell-Newton - definitely</t>
  </si>
  <si>
    <t>Constance Gadell-Newton - probably</t>
  </si>
  <si>
    <t>Constance Gadell-Newton - lean</t>
  </si>
  <si>
    <t>Thomas Irvine - definitely</t>
  </si>
  <si>
    <t>Thomas Irvine - probably</t>
  </si>
  <si>
    <t>Thomas Irvine - lean</t>
  </si>
  <si>
    <t>Undecided</t>
  </si>
  <si>
    <t>Total</t>
  </si>
  <si>
    <t>Gubernatorial Race by Generic Ballot</t>
  </si>
  <si>
    <t/>
  </si>
  <si>
    <t>Back to TOC</t>
  </si>
  <si>
    <t>Gubernatorial Race by Image Test: Trump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</si>
  <si>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</si>
  <si>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</si>
  <si>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</si>
  <si>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</si>
  <si>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</si>
  <si>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</si>
  <si>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</si>
  <si>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</si>
  <si>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Total</t>
  </si>
  <si>
    <t>Mike DeWine</t>
  </si>
  <si>
    <t>Richard Cordray</t>
  </si>
  <si>
    <t>Constance Gadell-Newton</t>
  </si>
  <si>
    <t>Thomas Irvine</t>
  </si>
  <si>
    <t>Mike DeWine - definitely</t>
  </si>
  <si>
    <t>Mike DeWine - probably</t>
  </si>
  <si>
    <t>Mike DeWine - lean</t>
  </si>
  <si>
    <t>Richard Cordray- definitely</t>
  </si>
  <si>
    <t>Richard Cordray - probably</t>
  </si>
  <si>
    <t>Richard Cordray - lean</t>
  </si>
  <si>
    <t>Constance Gadell-Newton - definitely</t>
  </si>
  <si>
    <t>Constance Gadell-Newton - probably</t>
  </si>
  <si>
    <t>Constance Gadell-Newton - lean</t>
  </si>
  <si>
    <t>Thomas Irvine - definitely</t>
  </si>
  <si>
    <t>Thomas Irvine - probably</t>
  </si>
  <si>
    <t>Thomas Irvine - lean</t>
  </si>
  <si>
    <t>Undecided</t>
  </si>
  <si>
    <t>Total</t>
  </si>
  <si>
    <t>Gubernatorial Race by Image Test: Trump</t>
  </si>
  <si>
    <t/>
  </si>
  <si>
    <t>Back to TOC</t>
  </si>
  <si>
    <t xml:space="preserve">Gubernatorial Race by Image Test: Renacci 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</si>
  <si>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</si>
  <si>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</si>
  <si>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</si>
  <si>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</si>
  <si>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</si>
  <si>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</si>
  <si>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</si>
  <si>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</si>
  <si>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</si>
  <si>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</si>
  <si>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Mike DeWine</t>
  </si>
  <si>
    <t>Richard Cordray</t>
  </si>
  <si>
    <t>Constance Gadell-Newton</t>
  </si>
  <si>
    <t>Thomas Irvine</t>
  </si>
  <si>
    <t>Mike DeWine - definitely</t>
  </si>
  <si>
    <t>Mike DeWine - probably</t>
  </si>
  <si>
    <t>Mike DeWine - lean</t>
  </si>
  <si>
    <t>Richard Cordray- definitely</t>
  </si>
  <si>
    <t>Richard Cordray - probably</t>
  </si>
  <si>
    <t>Richard Cordray - lean</t>
  </si>
  <si>
    <t>Constance Gadell-Newton - definitely</t>
  </si>
  <si>
    <t>Constance Gadell-Newton - probably</t>
  </si>
  <si>
    <t>Constance Gadell-Newton - lean</t>
  </si>
  <si>
    <t>Thomas Irvine - definitely</t>
  </si>
  <si>
    <t>Thomas Irvine - probably</t>
  </si>
  <si>
    <t>Thomas Irvine - lean</t>
  </si>
  <si>
    <t>Undecided</t>
  </si>
  <si>
    <t>Total</t>
  </si>
  <si>
    <t xml:space="preserve">Gubernatorial Race by Image Test: Renacci </t>
  </si>
  <si>
    <t/>
  </si>
  <si>
    <t>Back to TOC</t>
  </si>
  <si>
    <t xml:space="preserve">Gubernatorial Race by Image Test: Brown 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</si>
  <si>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</si>
  <si>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</si>
  <si>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</si>
  <si>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</si>
  <si>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</si>
  <si>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</si>
  <si>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</si>
  <si>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</si>
  <si>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</si>
  <si>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</si>
  <si>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Mike DeWine</t>
  </si>
  <si>
    <t>Richard Cordray</t>
  </si>
  <si>
    <t>Constance Gadell-Newton</t>
  </si>
  <si>
    <t>Thomas Irvine</t>
  </si>
  <si>
    <t>Mike DeWine - definitely</t>
  </si>
  <si>
    <t>Mike DeWine - probably</t>
  </si>
  <si>
    <t>Mike DeWine - lean</t>
  </si>
  <si>
    <t>Richard Cordray- definitely</t>
  </si>
  <si>
    <t>Richard Cordray - probably</t>
  </si>
  <si>
    <t>Richard Cordray - lean</t>
  </si>
  <si>
    <t>Constance Gadell-Newton - definitely</t>
  </si>
  <si>
    <t>Constance Gadell-Newton - probably</t>
  </si>
  <si>
    <t>Constance Gadell-Newton - lean</t>
  </si>
  <si>
    <t>Thomas Irvine - definitely</t>
  </si>
  <si>
    <t>Thomas Irvine - probably</t>
  </si>
  <si>
    <t>Thomas Irvine - lean</t>
  </si>
  <si>
    <t>Undecided</t>
  </si>
  <si>
    <t>Total</t>
  </si>
  <si>
    <t xml:space="preserve">Gubernatorial Race by Image Test: Brown </t>
  </si>
  <si>
    <t/>
  </si>
  <si>
    <t>Back to TOC</t>
  </si>
  <si>
    <t xml:space="preserve">Gubernatorial Race by Image Test: DeWine 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</si>
  <si>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</si>
  <si>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</si>
  <si>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</si>
  <si>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</si>
  <si>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</si>
  <si>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</si>
  <si>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</si>
  <si>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</si>
  <si>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</si>
  <si>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</si>
  <si>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Mike DeWine</t>
  </si>
  <si>
    <t>Richard Cordray</t>
  </si>
  <si>
    <t>Constance Gadell-Newton</t>
  </si>
  <si>
    <t>Thomas Irvine</t>
  </si>
  <si>
    <t>Mike DeWine - definitely</t>
  </si>
  <si>
    <t>Mike DeWine - probably</t>
  </si>
  <si>
    <t>Mike DeWine - lean</t>
  </si>
  <si>
    <t>Richard Cordray- definitely</t>
  </si>
  <si>
    <t>Richard Cordray - probably</t>
  </si>
  <si>
    <t>Richard Cordray - lean</t>
  </si>
  <si>
    <t>Constance Gadell-Newton - definitely</t>
  </si>
  <si>
    <t>Constance Gadell-Newton - probably</t>
  </si>
  <si>
    <t>Constance Gadell-Newton - lean</t>
  </si>
  <si>
    <t>Thomas Irvine - definitely</t>
  </si>
  <si>
    <t>Thomas Irvine - probably</t>
  </si>
  <si>
    <t>Thomas Irvine - lean</t>
  </si>
  <si>
    <t>Undecided</t>
  </si>
  <si>
    <t>Total</t>
  </si>
  <si>
    <t xml:space="preserve">Gubernatorial Race by Image Test: DeWine </t>
  </si>
  <si>
    <t/>
  </si>
  <si>
    <t>Back to TOC</t>
  </si>
  <si>
    <t>Gubernatorial Race by Image Test: Cordray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</si>
  <si>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</si>
  <si>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</si>
  <si>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</si>
  <si>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</si>
  <si>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</si>
  <si>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</si>
  <si>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</si>
  <si>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</si>
  <si>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</si>
  <si>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</si>
  <si>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Mike DeWine</t>
  </si>
  <si>
    <t>Richard Cordray</t>
  </si>
  <si>
    <t>Constance Gadell-Newton</t>
  </si>
  <si>
    <t>Thomas Irvine</t>
  </si>
  <si>
    <t>Mike DeWine - definitely</t>
  </si>
  <si>
    <t>Mike DeWine - probably</t>
  </si>
  <si>
    <t>Mike DeWine - lean</t>
  </si>
  <si>
    <t>Richard Cordray- definitely</t>
  </si>
  <si>
    <t>Richard Cordray - probably</t>
  </si>
  <si>
    <t>Richard Cordray - lean</t>
  </si>
  <si>
    <t>Constance Gadell-Newton - definitely</t>
  </si>
  <si>
    <t>Constance Gadell-Newton - probably</t>
  </si>
  <si>
    <t>Constance Gadell-Newton - lean</t>
  </si>
  <si>
    <t>Thomas Irvine - definitely</t>
  </si>
  <si>
    <t>Thomas Irvine - probably</t>
  </si>
  <si>
    <t>Thomas Irvine - lean</t>
  </si>
  <si>
    <t>Undecided</t>
  </si>
  <si>
    <t>Total</t>
  </si>
  <si>
    <t>Gubernatorial Race by Image Test: Cordray</t>
  </si>
  <si>
    <t/>
  </si>
  <si>
    <t>Back to TOC</t>
  </si>
  <si>
    <t>Gubernatorial Race by Gubernatorial Race</t>
  </si>
  <si>
    <t>Column %
Count</t>
  </si>
  <si>
    <t>Mike DeWine</t>
  </si>
  <si>
    <t>Richard Cordray</t>
  </si>
  <si>
    <t>Constance Gadell-Newton</t>
  </si>
  <si>
    <t>Thomas Irvine</t>
  </si>
  <si>
    <t>Mike DeWine - definitely</t>
  </si>
  <si>
    <t>Mike DeWine - probably</t>
  </si>
  <si>
    <t>Mike DeWine - lean</t>
  </si>
  <si>
    <t>Richard Cordray- definitely</t>
  </si>
  <si>
    <t>Richard Cordray - probably</t>
  </si>
  <si>
    <t>Richard Cordray - lean</t>
  </si>
  <si>
    <t>Constance Gadell-Newton - definitely</t>
  </si>
  <si>
    <t>Constance Gadell-Newton - probably</t>
  </si>
  <si>
    <t>Constance Gadell-Newton - lean</t>
  </si>
  <si>
    <t>Thomas Irvine - definitely</t>
  </si>
  <si>
    <t>Thomas Irvine - probably</t>
  </si>
  <si>
    <t>Thomas Irvine - lean</t>
  </si>
  <si>
    <t>Undecided</t>
  </si>
  <si>
    <t>Total</t>
  </si>
  <si>
    <t>Mike DeWine</t>
  </si>
  <si>
    <t>Richard Cordray</t>
  </si>
  <si>
    <t>Constance Gadell-Newton</t>
  </si>
  <si>
    <t>Thomas Irvine</t>
  </si>
  <si>
    <t>Mike DeWine - definitely</t>
  </si>
  <si>
    <t>Mike DeWine - probably</t>
  </si>
  <si>
    <t>Mike DeWine - lean</t>
  </si>
  <si>
    <t>Richard Cordray- definitely</t>
  </si>
  <si>
    <t>Richard Cordray - probably</t>
  </si>
  <si>
    <t>Richard Cordray - lean</t>
  </si>
  <si>
    <t>Constance Gadell-Newton - definitely</t>
  </si>
  <si>
    <t>Constance Gadell-Newton - probably</t>
  </si>
  <si>
    <t>Constance Gadell-Newton - lean</t>
  </si>
  <si>
    <t>Thomas Irvine - definitely</t>
  </si>
  <si>
    <t>Thomas Irvine - probably</t>
  </si>
  <si>
    <t>Thomas Irvine - lean</t>
  </si>
  <si>
    <t>Undecided</t>
  </si>
  <si>
    <t>Total</t>
  </si>
  <si>
    <t>Gubernatorial Race by Gubernatorial Race</t>
  </si>
  <si>
    <t/>
  </si>
  <si>
    <t>Back to TOC</t>
  </si>
  <si>
    <t>Gubernatorial Race by US Senate Race</t>
  </si>
  <si>
    <t>Column %
Count</t>
  </si>
  <si>
    <t>Jim Renacci</t>
  </si>
  <si>
    <t>Sherrod Brown</t>
  </si>
  <si>
    <t>Jim Renacci - definitely</t>
  </si>
  <si>
    <t>Jim Renacci - probably</t>
  </si>
  <si>
    <t>Jim Renacci - lean</t>
  </si>
  <si>
    <t>Sherrod Brown - definitely</t>
  </si>
  <si>
    <t>Sherrod Brown - probably</t>
  </si>
  <si>
    <t>Sherrod Brown - lean</t>
  </si>
  <si>
    <t>Undecided</t>
  </si>
  <si>
    <t>Total</t>
  </si>
  <si>
    <t>Mike DeWine</t>
  </si>
  <si>
    <t>Richard Cordray</t>
  </si>
  <si>
    <t>Constance Gadell-Newton</t>
  </si>
  <si>
    <t>Thomas Irvine</t>
  </si>
  <si>
    <t>Mike DeWine - definitely</t>
  </si>
  <si>
    <t>Mike DeWine - probably</t>
  </si>
  <si>
    <t>Mike DeWine - lean</t>
  </si>
  <si>
    <t>Richard Cordray- definitely</t>
  </si>
  <si>
    <t>Richard Cordray - probably</t>
  </si>
  <si>
    <t>Richard Cordray - lean</t>
  </si>
  <si>
    <t>Constance Gadell-Newton - definitely</t>
  </si>
  <si>
    <t>Constance Gadell-Newton - probably</t>
  </si>
  <si>
    <t>Constance Gadell-Newton - lean</t>
  </si>
  <si>
    <t>Thomas Irvine - definitely</t>
  </si>
  <si>
    <t>Thomas Irvine - probably</t>
  </si>
  <si>
    <t>Thomas Irvine - lean</t>
  </si>
  <si>
    <t>Undecided</t>
  </si>
  <si>
    <t>Total</t>
  </si>
  <si>
    <t>Gubernatorial Race by US Senate Race</t>
  </si>
  <si>
    <t/>
  </si>
  <si>
    <t>Back to TOC</t>
  </si>
  <si>
    <t>Gubernatorial Race by Attorney General Race</t>
  </si>
  <si>
    <t>Column %
Count</t>
  </si>
  <si>
    <t>Dave Yost</t>
  </si>
  <si>
    <t>Steven Dettelbach</t>
  </si>
  <si>
    <t>Dave Yost - definitely</t>
  </si>
  <si>
    <t>Dave Yost - probably</t>
  </si>
  <si>
    <t>Dave Yost - lean</t>
  </si>
  <si>
    <t>Steven Dettelbach - definitely</t>
  </si>
  <si>
    <t>Steven Dettelbach - probably</t>
  </si>
  <si>
    <t>Steven Dettelbach - lean</t>
  </si>
  <si>
    <t>Undecided</t>
  </si>
  <si>
    <t>Total</t>
  </si>
  <si>
    <t>Mike DeWine</t>
  </si>
  <si>
    <t>Richard Cordray</t>
  </si>
  <si>
    <t>Constance Gadell-Newton</t>
  </si>
  <si>
    <t>Thomas Irvine</t>
  </si>
  <si>
    <t>Mike DeWine - definitely</t>
  </si>
  <si>
    <t>Mike DeWine - probably</t>
  </si>
  <si>
    <t>Mike DeWine - lean</t>
  </si>
  <si>
    <t>Richard Cordray- definitely</t>
  </si>
  <si>
    <t>Richard Cordray - probably</t>
  </si>
  <si>
    <t>Richard Cordray - lean</t>
  </si>
  <si>
    <t>Constance Gadell-Newton - definitely</t>
  </si>
  <si>
    <t>Constance Gadell-Newton - probably</t>
  </si>
  <si>
    <t>Constance Gadell-Newton - lean</t>
  </si>
  <si>
    <t>Thomas Irvine - definitely</t>
  </si>
  <si>
    <t>Thomas Irvine - probably</t>
  </si>
  <si>
    <t>Thomas Irvine - lean</t>
  </si>
  <si>
    <t>Undecided</t>
  </si>
  <si>
    <t>Total</t>
  </si>
  <si>
    <t>Gubernatorial Race by Attorney General Race</t>
  </si>
  <si>
    <t/>
  </si>
  <si>
    <t>Back to TOC</t>
  </si>
  <si>
    <t>Gubernatorial Race by Trump's Influence</t>
  </si>
  <si>
    <t>Column %
Count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</si>
  <si>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</si>
  <si>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</si>
  <si>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</si>
  <si>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</si>
  <si>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 xml:space="preserve">Undecided </t>
  </si>
  <si>
    <t>Total</t>
  </si>
  <si>
    <t>Mike DeWine</t>
  </si>
  <si>
    <t>Richard Cordray</t>
  </si>
  <si>
    <t>Constance Gadell-Newton</t>
  </si>
  <si>
    <t>Thomas Irvine</t>
  </si>
  <si>
    <t>Mike DeWine - definitely</t>
  </si>
  <si>
    <t>Mike DeWine - probably</t>
  </si>
  <si>
    <t>Mike DeWine - lean</t>
  </si>
  <si>
    <t>Richard Cordray- definitely</t>
  </si>
  <si>
    <t>Richard Cordray - probably</t>
  </si>
  <si>
    <t>Richard Cordray - lean</t>
  </si>
  <si>
    <t>Constance Gadell-Newton - definitely</t>
  </si>
  <si>
    <t>Constance Gadell-Newton - probably</t>
  </si>
  <si>
    <t>Constance Gadell-Newton - lean</t>
  </si>
  <si>
    <t>Thomas Irvine - definitely</t>
  </si>
  <si>
    <t>Thomas Irvine - probably</t>
  </si>
  <si>
    <t>Thomas Irvine - lean</t>
  </si>
  <si>
    <t>Undecided</t>
  </si>
  <si>
    <t>Total</t>
  </si>
  <si>
    <t>Gubernatorial Race by Trump's Influence</t>
  </si>
  <si>
    <t/>
  </si>
  <si>
    <t>Back to TOC</t>
  </si>
  <si>
    <t>Gubernatorial Race by Gender</t>
  </si>
  <si>
    <t>Column %
Count</t>
  </si>
  <si>
    <t>Female</t>
  </si>
  <si>
    <t>Male</t>
  </si>
  <si>
    <t>Total</t>
  </si>
  <si>
    <t>Mike DeWine</t>
  </si>
  <si>
    <t>Richard Cordray</t>
  </si>
  <si>
    <t>Constance Gadell-Newton</t>
  </si>
  <si>
    <t>Thomas Irvine</t>
  </si>
  <si>
    <t>Mike DeWine - definitely</t>
  </si>
  <si>
    <t>Mike DeWine - probably</t>
  </si>
  <si>
    <t>Mike DeWine - lean</t>
  </si>
  <si>
    <t>Richard Cordray- definitely</t>
  </si>
  <si>
    <t>Richard Cordray - probably</t>
  </si>
  <si>
    <t>Richard Cordray - lean</t>
  </si>
  <si>
    <t>Constance Gadell-Newton - definitely</t>
  </si>
  <si>
    <t>Constance Gadell-Newton - probably</t>
  </si>
  <si>
    <t>Constance Gadell-Newton - lean</t>
  </si>
  <si>
    <t>Thomas Irvine - definitely</t>
  </si>
  <si>
    <t>Thomas Irvine - probably</t>
  </si>
  <si>
    <t>Thomas Irvine - lean</t>
  </si>
  <si>
    <t>Undecided</t>
  </si>
  <si>
    <t>Total</t>
  </si>
  <si>
    <t>Gubernatorial Race by Gender</t>
  </si>
  <si>
    <t/>
  </si>
  <si>
    <t>Back to TOC</t>
  </si>
  <si>
    <t>Gubernatorial Race by Age</t>
  </si>
  <si>
    <t>Column %
Count</t>
  </si>
  <si>
    <t>Under 50</t>
  </si>
  <si>
    <t>50 and Over</t>
  </si>
  <si>
    <t>18-34</t>
  </si>
  <si>
    <t>35-49</t>
  </si>
  <si>
    <t>50-64</t>
  </si>
  <si>
    <t>65+</t>
  </si>
  <si>
    <t>Total</t>
  </si>
  <si>
    <t>Mike DeWine</t>
  </si>
  <si>
    <t>Richard Cordray</t>
  </si>
  <si>
    <t>Constance Gadell-Newton</t>
  </si>
  <si>
    <t>Thomas Irvine</t>
  </si>
  <si>
    <t>Mike DeWine - definitely</t>
  </si>
  <si>
    <t>Mike DeWine - probably</t>
  </si>
  <si>
    <t>Mike DeWine - lean</t>
  </si>
  <si>
    <t>Richard Cordray- definitely</t>
  </si>
  <si>
    <t>Richard Cordray - probably</t>
  </si>
  <si>
    <t>Richard Cordray - lean</t>
  </si>
  <si>
    <t>Constance Gadell-Newton - definitely</t>
  </si>
  <si>
    <t>Constance Gadell-Newton - probably</t>
  </si>
  <si>
    <t>Constance Gadell-Newton - lean</t>
  </si>
  <si>
    <t>Thomas Irvine - definitely</t>
  </si>
  <si>
    <t>Thomas Irvine - probably</t>
  </si>
  <si>
    <t>Thomas Irvine - lean</t>
  </si>
  <si>
    <t>Undecided</t>
  </si>
  <si>
    <t>Total</t>
  </si>
  <si>
    <t>Gubernatorial Race by Age</t>
  </si>
  <si>
    <t/>
  </si>
  <si>
    <t>Back to TOC</t>
  </si>
  <si>
    <t>Gubernatorial Race by Party by Response</t>
  </si>
  <si>
    <t>Column %
Count</t>
  </si>
  <si>
    <t>Republican</t>
  </si>
  <si>
    <t>Independent/Other</t>
  </si>
  <si>
    <t>Democrat</t>
  </si>
  <si>
    <t>Unsure</t>
  </si>
  <si>
    <t>Total</t>
  </si>
  <si>
    <t>Mike DeWine</t>
  </si>
  <si>
    <t>Richard Cordray</t>
  </si>
  <si>
    <t>Constance Gadell-Newton</t>
  </si>
  <si>
    <t>Thomas Irvine</t>
  </si>
  <si>
    <t>Mike DeWine - definitely</t>
  </si>
  <si>
    <t>Mike DeWine - probably</t>
  </si>
  <si>
    <t>Mike DeWine - lean</t>
  </si>
  <si>
    <t>Richard Cordray- definitely</t>
  </si>
  <si>
    <t>Richard Cordray - probably</t>
  </si>
  <si>
    <t>Richard Cordray - lean</t>
  </si>
  <si>
    <t>Constance Gadell-Newton - definitely</t>
  </si>
  <si>
    <t>Constance Gadell-Newton - probably</t>
  </si>
  <si>
    <t>Constance Gadell-Newton - lean</t>
  </si>
  <si>
    <t>Thomas Irvine - definitely</t>
  </si>
  <si>
    <t>Thomas Irvine - probably</t>
  </si>
  <si>
    <t>Thomas Irvine - lean</t>
  </si>
  <si>
    <t>Undecided</t>
  </si>
  <si>
    <t>Total</t>
  </si>
  <si>
    <t>Gubernatorial Race by Party by Response</t>
  </si>
  <si>
    <t/>
  </si>
  <si>
    <t>Back to TOC</t>
  </si>
  <si>
    <t>Gubernatorial Race by Political View</t>
  </si>
  <si>
    <t>Column %
Count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</si>
  <si>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</si>
  <si>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</si>
  <si>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</si>
  <si>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</si>
  <si>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</si>
  <si>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</si>
  <si>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</si>
  <si>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</si>
  <si>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</si>
  <si>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Mike DeWine</t>
  </si>
  <si>
    <t>Richard Cordray</t>
  </si>
  <si>
    <t>Constance Gadell-Newton</t>
  </si>
  <si>
    <t>Thomas Irvine</t>
  </si>
  <si>
    <t>Mike DeWine - definitely</t>
  </si>
  <si>
    <t>Mike DeWine - probably</t>
  </si>
  <si>
    <t>Mike DeWine - lean</t>
  </si>
  <si>
    <t>Richard Cordray- definitely</t>
  </si>
  <si>
    <t>Richard Cordray - probably</t>
  </si>
  <si>
    <t>Richard Cordray - lean</t>
  </si>
  <si>
    <t>Constance Gadell-Newton - definitely</t>
  </si>
  <si>
    <t>Constance Gadell-Newton - probably</t>
  </si>
  <si>
    <t>Constance Gadell-Newton - lean</t>
  </si>
  <si>
    <t>Thomas Irvine - definitely</t>
  </si>
  <si>
    <t>Thomas Irvine - probably</t>
  </si>
  <si>
    <t>Thomas Irvine - lean</t>
  </si>
  <si>
    <t>Undecided</t>
  </si>
  <si>
    <t>Total</t>
  </si>
  <si>
    <t>Gubernatorial Race by Political View</t>
  </si>
  <si>
    <t/>
  </si>
  <si>
    <t>Back to TOC</t>
  </si>
  <si>
    <t>Gubernatorial Race by Geo</t>
  </si>
  <si>
    <t>Column %
Count</t>
  </si>
  <si>
    <t>West Ohio</t>
  </si>
  <si>
    <t>Cleveland/NE</t>
  </si>
  <si>
    <t>Columbus/SW</t>
  </si>
  <si>
    <t>Total</t>
  </si>
  <si>
    <t>Mike DeWine</t>
  </si>
  <si>
    <t>Richard Cordray</t>
  </si>
  <si>
    <t>Constance Gadell-Newton</t>
  </si>
  <si>
    <t>Thomas Irvine</t>
  </si>
  <si>
    <t>Mike DeWine - definitely</t>
  </si>
  <si>
    <t>Mike DeWine - probably</t>
  </si>
  <si>
    <t>Mike DeWine - lean</t>
  </si>
  <si>
    <t>Richard Cordray- definitely</t>
  </si>
  <si>
    <t>Richard Cordray - probably</t>
  </si>
  <si>
    <t>Richard Cordray - lean</t>
  </si>
  <si>
    <t>Constance Gadell-Newton - definitely</t>
  </si>
  <si>
    <t>Constance Gadell-Newton - probably</t>
  </si>
  <si>
    <t>Constance Gadell-Newton - lean</t>
  </si>
  <si>
    <t>Thomas Irvine - definitely</t>
  </si>
  <si>
    <t>Thomas Irvine - probably</t>
  </si>
  <si>
    <t>Thomas Irvine - lean</t>
  </si>
  <si>
    <t>Undecided</t>
  </si>
  <si>
    <t>Total</t>
  </si>
  <si>
    <t>Gubernatorial Race by Geo</t>
  </si>
  <si>
    <t/>
  </si>
  <si>
    <t>Back to TOC</t>
  </si>
  <si>
    <t>US Senate Race by Likelihood to vote</t>
  </si>
  <si>
    <t>Column %
Count</t>
  </si>
  <si>
    <t>Already voted</t>
  </si>
  <si>
    <t xml:space="preserve">Definitely voting </t>
  </si>
  <si>
    <t xml:space="preserve">Probably voting </t>
  </si>
  <si>
    <t>Total</t>
  </si>
  <si>
    <t>Jim Renacci</t>
  </si>
  <si>
    <t>Sherrod Brown</t>
  </si>
  <si>
    <t>Jim Renacci - definitely</t>
  </si>
  <si>
    <t>Jim Renacci - probably</t>
  </si>
  <si>
    <t>Jim Renacci - lean</t>
  </si>
  <si>
    <t>Sherrod Brown - definitely</t>
  </si>
  <si>
    <t>Sherrod Brown - probably</t>
  </si>
  <si>
    <t>Sherrod Brown - lean</t>
  </si>
  <si>
    <t>Undecided</t>
  </si>
  <si>
    <t>Total</t>
  </si>
  <si>
    <t>US Senate Race by Likelihood to vote</t>
  </si>
  <si>
    <t/>
  </si>
  <si>
    <t>Back to TOC</t>
  </si>
  <si>
    <t>US Senate Race by Voting Enthusiasm</t>
  </si>
  <si>
    <t>Column %
Count</t>
  </si>
  <si>
    <t>9 -10</t>
  </si>
  <si>
    <t>6 - 8</t>
  </si>
  <si>
    <t>0 - 5</t>
  </si>
  <si>
    <t>Total</t>
  </si>
  <si>
    <t>Jim Renacci</t>
  </si>
  <si>
    <t>Sherrod Brown</t>
  </si>
  <si>
    <t>Jim Renacci - definitely</t>
  </si>
  <si>
    <t>Jim Renacci - probably</t>
  </si>
  <si>
    <t>Jim Renacci - lean</t>
  </si>
  <si>
    <t>Sherrod Brown - definitely</t>
  </si>
  <si>
    <t>Sherrod Brown - probably</t>
  </si>
  <si>
    <t>Sherrod Brown - lean</t>
  </si>
  <si>
    <t>Undecided</t>
  </si>
  <si>
    <t>Total</t>
  </si>
  <si>
    <t>US Senate Race by Voting Enthusiasm</t>
  </si>
  <si>
    <t/>
  </si>
  <si>
    <t>Back to TOC</t>
  </si>
  <si>
    <t>US Senate Race by Generic Ballot</t>
  </si>
  <si>
    <t>Column %
Count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</si>
  <si>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</si>
  <si>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</si>
  <si>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</si>
  <si>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</si>
  <si>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</si>
  <si>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</si>
  <si>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</si>
  <si>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</si>
  <si>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Jim Renacci</t>
  </si>
  <si>
    <t>Sherrod Brown</t>
  </si>
  <si>
    <t>Jim Renacci - definitely</t>
  </si>
  <si>
    <t>Jim Renacci - probably</t>
  </si>
  <si>
    <t>Jim Renacci - lean</t>
  </si>
  <si>
    <t>Sherrod Brown - definitely</t>
  </si>
  <si>
    <t>Sherrod Brown - probably</t>
  </si>
  <si>
    <t>Sherrod Brown - lean</t>
  </si>
  <si>
    <t>Undecided</t>
  </si>
  <si>
    <t>Total</t>
  </si>
  <si>
    <t>US Senate Race by Generic Ballot</t>
  </si>
  <si>
    <t/>
  </si>
  <si>
    <t>Back to TOC</t>
  </si>
  <si>
    <t>US Senate Race by Image Test: Trump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</si>
  <si>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</si>
  <si>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</si>
  <si>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</si>
  <si>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</si>
  <si>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</si>
  <si>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</si>
  <si>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</si>
  <si>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</si>
  <si>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Total</t>
  </si>
  <si>
    <t>Jim Renacci</t>
  </si>
  <si>
    <t>Sherrod Brown</t>
  </si>
  <si>
    <t>Jim Renacci - definitely</t>
  </si>
  <si>
    <t>Jim Renacci - probably</t>
  </si>
  <si>
    <t>Jim Renacci - lean</t>
  </si>
  <si>
    <t>Sherrod Brown - definitely</t>
  </si>
  <si>
    <t>Sherrod Brown - probably</t>
  </si>
  <si>
    <t>Sherrod Brown - lean</t>
  </si>
  <si>
    <t>Undecided</t>
  </si>
  <si>
    <t>Total</t>
  </si>
  <si>
    <t>US Senate Race by Image Test: Trump</t>
  </si>
  <si>
    <t/>
  </si>
  <si>
    <t>Back to TOC</t>
  </si>
  <si>
    <t xml:space="preserve">US Senate Race by Image Test: Renacci 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</si>
  <si>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</si>
  <si>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</si>
  <si>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</si>
  <si>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</si>
  <si>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</si>
  <si>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</si>
  <si>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</si>
  <si>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</si>
  <si>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</si>
  <si>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</si>
  <si>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Jim Renacci</t>
  </si>
  <si>
    <t>Sherrod Brown</t>
  </si>
  <si>
    <t>Jim Renacci - definitely</t>
  </si>
  <si>
    <t>Jim Renacci - probably</t>
  </si>
  <si>
    <t>Jim Renacci - lean</t>
  </si>
  <si>
    <t>Sherrod Brown - definitely</t>
  </si>
  <si>
    <t>Sherrod Brown - probably</t>
  </si>
  <si>
    <t>Sherrod Brown - lean</t>
  </si>
  <si>
    <t>Undecided</t>
  </si>
  <si>
    <t>Total</t>
  </si>
  <si>
    <t xml:space="preserve">US Senate Race by Image Test: Renacci </t>
  </si>
  <si>
    <t/>
  </si>
  <si>
    <t>Back to TOC</t>
  </si>
  <si>
    <t xml:space="preserve">US Senate Race by Image Test: Brown 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</si>
  <si>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</si>
  <si>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</si>
  <si>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</si>
  <si>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</si>
  <si>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</si>
  <si>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</si>
  <si>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</si>
  <si>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</si>
  <si>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</si>
  <si>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</si>
  <si>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Jim Renacci</t>
  </si>
  <si>
    <t>Sherrod Brown</t>
  </si>
  <si>
    <t>Jim Renacci - definitely</t>
  </si>
  <si>
    <t>Jim Renacci - probably</t>
  </si>
  <si>
    <t>Jim Renacci - lean</t>
  </si>
  <si>
    <t>Sherrod Brown - definitely</t>
  </si>
  <si>
    <t>Sherrod Brown - probably</t>
  </si>
  <si>
    <t>Sherrod Brown - lean</t>
  </si>
  <si>
    <t>Undecided</t>
  </si>
  <si>
    <t>Total</t>
  </si>
  <si>
    <t xml:space="preserve">US Senate Race by Image Test: Brown </t>
  </si>
  <si>
    <t/>
  </si>
  <si>
    <t>Back to TOC</t>
  </si>
  <si>
    <t xml:space="preserve">US Senate Race by Image Test: DeWine 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</si>
  <si>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</si>
  <si>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</si>
  <si>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</si>
  <si>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</si>
  <si>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</si>
  <si>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</si>
  <si>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</si>
  <si>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</si>
  <si>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</si>
  <si>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</si>
  <si>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Jim Renacci</t>
  </si>
  <si>
    <t>Sherrod Brown</t>
  </si>
  <si>
    <t>Jim Renacci - definitely</t>
  </si>
  <si>
    <t>Jim Renacci - probably</t>
  </si>
  <si>
    <t>Jim Renacci - lean</t>
  </si>
  <si>
    <t>Sherrod Brown - definitely</t>
  </si>
  <si>
    <t>Sherrod Brown - probably</t>
  </si>
  <si>
    <t>Sherrod Brown - lean</t>
  </si>
  <si>
    <t>Undecided</t>
  </si>
  <si>
    <t>Total</t>
  </si>
  <si>
    <t xml:space="preserve">US Senate Race by Image Test: DeWine </t>
  </si>
  <si>
    <t/>
  </si>
  <si>
    <t>Back to TOC</t>
  </si>
  <si>
    <t>US Senate Race by Image Test: Cordray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</si>
  <si>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</si>
  <si>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</si>
  <si>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</si>
  <si>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</si>
  <si>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</si>
  <si>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</si>
  <si>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</si>
  <si>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</si>
  <si>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</si>
  <si>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</si>
  <si>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Jim Renacci</t>
  </si>
  <si>
    <t>Sherrod Brown</t>
  </si>
  <si>
    <t>Jim Renacci - definitely</t>
  </si>
  <si>
    <t>Jim Renacci - probably</t>
  </si>
  <si>
    <t>Jim Renacci - lean</t>
  </si>
  <si>
    <t>Sherrod Brown - definitely</t>
  </si>
  <si>
    <t>Sherrod Brown - probably</t>
  </si>
  <si>
    <t>Sherrod Brown - lean</t>
  </si>
  <si>
    <t>Undecided</t>
  </si>
  <si>
    <t>Total</t>
  </si>
  <si>
    <t>US Senate Race by Image Test: Cordray</t>
  </si>
  <si>
    <t/>
  </si>
  <si>
    <t>Back to TOC</t>
  </si>
  <si>
    <t>US Senate Race by Gubernatorial Race</t>
  </si>
  <si>
    <t>Column %
Count</t>
  </si>
  <si>
    <t>Mike DeWine</t>
  </si>
  <si>
    <t>Richard Cordray</t>
  </si>
  <si>
    <t>Constance Gadell-Newton</t>
  </si>
  <si>
    <t>Thomas Irvine</t>
  </si>
  <si>
    <t>Mike DeWine - definitely</t>
  </si>
  <si>
    <t>Mike DeWine - probably</t>
  </si>
  <si>
    <t>Mike DeWine - lean</t>
  </si>
  <si>
    <t>Richard Cordray- definitely</t>
  </si>
  <si>
    <t>Richard Cordray - probably</t>
  </si>
  <si>
    <t>Richard Cordray - lean</t>
  </si>
  <si>
    <t>Constance Gadell-Newton - definitely</t>
  </si>
  <si>
    <t>Constance Gadell-Newton - probably</t>
  </si>
  <si>
    <t>Constance Gadell-Newton - lean</t>
  </si>
  <si>
    <t>Thomas Irvine - definitely</t>
  </si>
  <si>
    <t>Thomas Irvine - probably</t>
  </si>
  <si>
    <t>Thomas Irvine - lean</t>
  </si>
  <si>
    <t>Undecided</t>
  </si>
  <si>
    <t>Total</t>
  </si>
  <si>
    <t>Jim Renacci</t>
  </si>
  <si>
    <t>Sherrod Brown</t>
  </si>
  <si>
    <t>Jim Renacci - definitely</t>
  </si>
  <si>
    <t>Jim Renacci - probably</t>
  </si>
  <si>
    <t>Jim Renacci - lean</t>
  </si>
  <si>
    <t>Sherrod Brown - definitely</t>
  </si>
  <si>
    <t>Sherrod Brown - probably</t>
  </si>
  <si>
    <t>Sherrod Brown - lean</t>
  </si>
  <si>
    <t>Undecided</t>
  </si>
  <si>
    <t>Total</t>
  </si>
  <si>
    <t>US Senate Race by Gubernatorial Race</t>
  </si>
  <si>
    <t/>
  </si>
  <si>
    <t>Back to TOC</t>
  </si>
  <si>
    <t>US Senate Race by US Senate Race</t>
  </si>
  <si>
    <t>Column %
Count</t>
  </si>
  <si>
    <t>Jim Renacci</t>
  </si>
  <si>
    <t>Sherrod Brown</t>
  </si>
  <si>
    <t>Jim Renacci - definitely</t>
  </si>
  <si>
    <t>Jim Renacci - probably</t>
  </si>
  <si>
    <t>Jim Renacci - lean</t>
  </si>
  <si>
    <t>Sherrod Brown - definitely</t>
  </si>
  <si>
    <t>Sherrod Brown - probably</t>
  </si>
  <si>
    <t>Sherrod Brown - lean</t>
  </si>
  <si>
    <t>Undecided</t>
  </si>
  <si>
    <t>Total</t>
  </si>
  <si>
    <t>Jim Renacci</t>
  </si>
  <si>
    <t>Sherrod Brown</t>
  </si>
  <si>
    <t>Jim Renacci - definitely</t>
  </si>
  <si>
    <t>Jim Renacci - probably</t>
  </si>
  <si>
    <t>Jim Renacci - lean</t>
  </si>
  <si>
    <t>Sherrod Brown - definitely</t>
  </si>
  <si>
    <t>Sherrod Brown - probably</t>
  </si>
  <si>
    <t>Sherrod Brown - lean</t>
  </si>
  <si>
    <t>Undecided</t>
  </si>
  <si>
    <t>Total</t>
  </si>
  <si>
    <t>US Senate Race by US Senate Race</t>
  </si>
  <si>
    <t/>
  </si>
  <si>
    <t>Back to TOC</t>
  </si>
  <si>
    <t>US Senate Race by Attorney General Race</t>
  </si>
  <si>
    <t>Column %
Count</t>
  </si>
  <si>
    <t>Dave Yost</t>
  </si>
  <si>
    <t>Steven Dettelbach</t>
  </si>
  <si>
    <t>Dave Yost - definitely</t>
  </si>
  <si>
    <t>Dave Yost - probably</t>
  </si>
  <si>
    <t>Dave Yost - lean</t>
  </si>
  <si>
    <t>Steven Dettelbach - definitely</t>
  </si>
  <si>
    <t>Steven Dettelbach - probably</t>
  </si>
  <si>
    <t>Steven Dettelbach - lean</t>
  </si>
  <si>
    <t>Undecided</t>
  </si>
  <si>
    <t>Total</t>
  </si>
  <si>
    <t>Jim Renacci</t>
  </si>
  <si>
    <t>Sherrod Brown</t>
  </si>
  <si>
    <t>Jim Renacci - definitely</t>
  </si>
  <si>
    <t>Jim Renacci - probably</t>
  </si>
  <si>
    <t>Jim Renacci - lean</t>
  </si>
  <si>
    <t>Sherrod Brown - definitely</t>
  </si>
  <si>
    <t>Sherrod Brown - probably</t>
  </si>
  <si>
    <t>Sherrod Brown - lean</t>
  </si>
  <si>
    <t>Undecided</t>
  </si>
  <si>
    <t>Total</t>
  </si>
  <si>
    <t>US Senate Race by Attorney General Race</t>
  </si>
  <si>
    <t/>
  </si>
  <si>
    <t>Back to TOC</t>
  </si>
  <si>
    <t>US Senate Race by Trump's Influence</t>
  </si>
  <si>
    <t>Column %
Count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</si>
  <si>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</si>
  <si>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</si>
  <si>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</si>
  <si>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</si>
  <si>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 xml:space="preserve">Undecided </t>
  </si>
  <si>
    <t>Total</t>
  </si>
  <si>
    <t>Jim Renacci</t>
  </si>
  <si>
    <t>Sherrod Brown</t>
  </si>
  <si>
    <t>Jim Renacci - definitely</t>
  </si>
  <si>
    <t>Jim Renacci - probably</t>
  </si>
  <si>
    <t>Jim Renacci - lean</t>
  </si>
  <si>
    <t>Sherrod Brown - definitely</t>
  </si>
  <si>
    <t>Sherrod Brown - probably</t>
  </si>
  <si>
    <t>Sherrod Brown - lean</t>
  </si>
  <si>
    <t>Undecided</t>
  </si>
  <si>
    <t>Total</t>
  </si>
  <si>
    <t>US Senate Race by Trump's Influence</t>
  </si>
  <si>
    <t/>
  </si>
  <si>
    <t>Back to TOC</t>
  </si>
  <si>
    <t>US Senate Race by Gender</t>
  </si>
  <si>
    <t>Column %
Count</t>
  </si>
  <si>
    <t>Female</t>
  </si>
  <si>
    <t>Male</t>
  </si>
  <si>
    <t>Total</t>
  </si>
  <si>
    <t>Jim Renacci</t>
  </si>
  <si>
    <t>Sherrod Brown</t>
  </si>
  <si>
    <t>Jim Renacci - definitely</t>
  </si>
  <si>
    <t>Jim Renacci - probably</t>
  </si>
  <si>
    <t>Jim Renacci - lean</t>
  </si>
  <si>
    <t>Sherrod Brown - definitely</t>
  </si>
  <si>
    <t>Sherrod Brown - probably</t>
  </si>
  <si>
    <t>Sherrod Brown - lean</t>
  </si>
  <si>
    <t>Undecided</t>
  </si>
  <si>
    <t>Total</t>
  </si>
  <si>
    <t>US Senate Race by Gender</t>
  </si>
  <si>
    <t/>
  </si>
  <si>
    <t>Back to TOC</t>
  </si>
  <si>
    <t>US Senate Race by Age</t>
  </si>
  <si>
    <t>Column %
Count</t>
  </si>
  <si>
    <t>Under 50</t>
  </si>
  <si>
    <t>50 and Over</t>
  </si>
  <si>
    <t>18-34</t>
  </si>
  <si>
    <t>35-49</t>
  </si>
  <si>
    <t>50-64</t>
  </si>
  <si>
    <t>65+</t>
  </si>
  <si>
    <t>Total</t>
  </si>
  <si>
    <t>Jim Renacci</t>
  </si>
  <si>
    <t>Sherrod Brown</t>
  </si>
  <si>
    <t>Jim Renacci - definitely</t>
  </si>
  <si>
    <t>Jim Renacci - probably</t>
  </si>
  <si>
    <t>Jim Renacci - lean</t>
  </si>
  <si>
    <t>Sherrod Brown - definitely</t>
  </si>
  <si>
    <t>Sherrod Brown - probably</t>
  </si>
  <si>
    <t>Sherrod Brown - lean</t>
  </si>
  <si>
    <t>Undecided</t>
  </si>
  <si>
    <t>Total</t>
  </si>
  <si>
    <t>US Senate Race by Age</t>
  </si>
  <si>
    <t/>
  </si>
  <si>
    <t>Back to TOC</t>
  </si>
  <si>
    <t>US Senate Race by Party by Response</t>
  </si>
  <si>
    <t>Column %
Count</t>
  </si>
  <si>
    <t>Republican</t>
  </si>
  <si>
    <t>Independent/Other</t>
  </si>
  <si>
    <t>Democrat</t>
  </si>
  <si>
    <t>Unsure</t>
  </si>
  <si>
    <t>Total</t>
  </si>
  <si>
    <t>Jim Renacci</t>
  </si>
  <si>
    <t>Sherrod Brown</t>
  </si>
  <si>
    <t>Jim Renacci - definitely</t>
  </si>
  <si>
    <t>Jim Renacci - probably</t>
  </si>
  <si>
    <t>Jim Renacci - lean</t>
  </si>
  <si>
    <t>Sherrod Brown - definitely</t>
  </si>
  <si>
    <t>Sherrod Brown - probably</t>
  </si>
  <si>
    <t>Sherrod Brown - lean</t>
  </si>
  <si>
    <t>Undecided</t>
  </si>
  <si>
    <t>Total</t>
  </si>
  <si>
    <t>US Senate Race by Party by Response</t>
  </si>
  <si>
    <t/>
  </si>
  <si>
    <t>Back to TOC</t>
  </si>
  <si>
    <t>US Senate Race by Political View</t>
  </si>
  <si>
    <t>Column %
Count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</si>
  <si>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</si>
  <si>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</si>
  <si>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</si>
  <si>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</si>
  <si>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</si>
  <si>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</si>
  <si>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</si>
  <si>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</si>
  <si>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</si>
  <si>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Jim Renacci</t>
  </si>
  <si>
    <t>Sherrod Brown</t>
  </si>
  <si>
    <t>Jim Renacci - definitely</t>
  </si>
  <si>
    <t>Jim Renacci - probably</t>
  </si>
  <si>
    <t>Jim Renacci - lean</t>
  </si>
  <si>
    <t>Sherrod Brown - definitely</t>
  </si>
  <si>
    <t>Sherrod Brown - probably</t>
  </si>
  <si>
    <t>Sherrod Brown - lean</t>
  </si>
  <si>
    <t>Undecided</t>
  </si>
  <si>
    <t>Total</t>
  </si>
  <si>
    <t>US Senate Race by Political View</t>
  </si>
  <si>
    <t/>
  </si>
  <si>
    <t>Back to TOC</t>
  </si>
  <si>
    <t>US Senate Race by Geo</t>
  </si>
  <si>
    <t>Column %
Count</t>
  </si>
  <si>
    <t>West Ohio</t>
  </si>
  <si>
    <t>Cleveland/NE</t>
  </si>
  <si>
    <t>Columbus/SW</t>
  </si>
  <si>
    <t>Total</t>
  </si>
  <si>
    <t>Jim Renacci</t>
  </si>
  <si>
    <t>Sherrod Brown</t>
  </si>
  <si>
    <t>Jim Renacci - definitely</t>
  </si>
  <si>
    <t>Jim Renacci - probably</t>
  </si>
  <si>
    <t>Jim Renacci - lean</t>
  </si>
  <si>
    <t>Sherrod Brown - definitely</t>
  </si>
  <si>
    <t>Sherrod Brown - probably</t>
  </si>
  <si>
    <t>Sherrod Brown - lean</t>
  </si>
  <si>
    <t>Undecided</t>
  </si>
  <si>
    <t>Total</t>
  </si>
  <si>
    <t>US Senate Race by Geo</t>
  </si>
  <si>
    <t/>
  </si>
  <si>
    <t>Back to TOC</t>
  </si>
  <si>
    <t>Attorney General Race by Likelihood to vote</t>
  </si>
  <si>
    <t>Column %
Count</t>
  </si>
  <si>
    <t>Already voted</t>
  </si>
  <si>
    <t xml:space="preserve">Definitely voting </t>
  </si>
  <si>
    <t xml:space="preserve">Probably voting </t>
  </si>
  <si>
    <t>Total</t>
  </si>
  <si>
    <t>Dave Yost</t>
  </si>
  <si>
    <t>Steven Dettelbach</t>
  </si>
  <si>
    <t>Dave Yost - definitely</t>
  </si>
  <si>
    <t>Dave Yost - probably</t>
  </si>
  <si>
    <t>Dave Yost - lean</t>
  </si>
  <si>
    <t>Steven Dettelbach - definitely</t>
  </si>
  <si>
    <t>Steven Dettelbach - probably</t>
  </si>
  <si>
    <t>Steven Dettelbach - lean</t>
  </si>
  <si>
    <t>Undecided</t>
  </si>
  <si>
    <t>Total</t>
  </si>
  <si>
    <t>Attorney General Race by Likelihood to vote</t>
  </si>
  <si>
    <t/>
  </si>
  <si>
    <t>Back to TOC</t>
  </si>
  <si>
    <t>Attorney General Race by Voting Enthusiasm</t>
  </si>
  <si>
    <t>Column %
Count</t>
  </si>
  <si>
    <t>9 -10</t>
  </si>
  <si>
    <t>6 - 8</t>
  </si>
  <si>
    <t>0 - 5</t>
  </si>
  <si>
    <t>Total</t>
  </si>
  <si>
    <t>Dave Yost</t>
  </si>
  <si>
    <t>Steven Dettelbach</t>
  </si>
  <si>
    <t>Dave Yost - definitely</t>
  </si>
  <si>
    <t>Dave Yost - probably</t>
  </si>
  <si>
    <t>Dave Yost - lean</t>
  </si>
  <si>
    <t>Steven Dettelbach - definitely</t>
  </si>
  <si>
    <t>Steven Dettelbach - probably</t>
  </si>
  <si>
    <t>Steven Dettelbach - lean</t>
  </si>
  <si>
    <t>Undecided</t>
  </si>
  <si>
    <t>Total</t>
  </si>
  <si>
    <t>Attorney General Race by Voting Enthusiasm</t>
  </si>
  <si>
    <t/>
  </si>
  <si>
    <t>Back to TOC</t>
  </si>
  <si>
    <t>Attorney General Race by Generic Ballot</t>
  </si>
  <si>
    <t>Column %
Count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</si>
  <si>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</si>
  <si>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</si>
  <si>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</si>
  <si>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</si>
  <si>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</si>
  <si>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</si>
  <si>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</si>
  <si>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</si>
  <si>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Dave Yost</t>
  </si>
  <si>
    <t>Steven Dettelbach</t>
  </si>
  <si>
    <t>Dave Yost - definitely</t>
  </si>
  <si>
    <t>Dave Yost - probably</t>
  </si>
  <si>
    <t>Dave Yost - lean</t>
  </si>
  <si>
    <t>Steven Dettelbach - definitely</t>
  </si>
  <si>
    <t>Steven Dettelbach - probably</t>
  </si>
  <si>
    <t>Steven Dettelbach - lean</t>
  </si>
  <si>
    <t>Undecided</t>
  </si>
  <si>
    <t>Total</t>
  </si>
  <si>
    <t>Attorney General Race by Generic Ballot</t>
  </si>
  <si>
    <t/>
  </si>
  <si>
    <t>Back to TOC</t>
  </si>
  <si>
    <t>Attorney General Race by Image Test: Trump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</si>
  <si>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</si>
  <si>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</si>
  <si>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</si>
  <si>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</si>
  <si>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</si>
  <si>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</si>
  <si>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</si>
  <si>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</si>
  <si>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Total</t>
  </si>
  <si>
    <t>Dave Yost</t>
  </si>
  <si>
    <t>Steven Dettelbach</t>
  </si>
  <si>
    <t>Dave Yost - definitely</t>
  </si>
  <si>
    <t>Dave Yost - probably</t>
  </si>
  <si>
    <t>Dave Yost - lean</t>
  </si>
  <si>
    <t>Steven Dettelbach - definitely</t>
  </si>
  <si>
    <t>Steven Dettelbach - probably</t>
  </si>
  <si>
    <t>Steven Dettelbach - lean</t>
  </si>
  <si>
    <t>Undecided</t>
  </si>
  <si>
    <t>Total</t>
  </si>
  <si>
    <t>Attorney General Race by Image Test: Trump</t>
  </si>
  <si>
    <t/>
  </si>
  <si>
    <t>Back to TOC</t>
  </si>
  <si>
    <t xml:space="preserve">Attorney General Race by Image Test: Renacci 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</si>
  <si>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</si>
  <si>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</si>
  <si>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</si>
  <si>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</si>
  <si>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</si>
  <si>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</si>
  <si>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</si>
  <si>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</si>
  <si>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</si>
  <si>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</si>
  <si>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Dave Yost</t>
  </si>
  <si>
    <t>Steven Dettelbach</t>
  </si>
  <si>
    <t>Dave Yost - definitely</t>
  </si>
  <si>
    <t>Dave Yost - probably</t>
  </si>
  <si>
    <t>Dave Yost - lean</t>
  </si>
  <si>
    <t>Steven Dettelbach - definitely</t>
  </si>
  <si>
    <t>Steven Dettelbach - probably</t>
  </si>
  <si>
    <t>Steven Dettelbach - lean</t>
  </si>
  <si>
    <t>Undecided</t>
  </si>
  <si>
    <t>Total</t>
  </si>
  <si>
    <t xml:space="preserve">Attorney General Race by Image Test: Renacci </t>
  </si>
  <si>
    <t/>
  </si>
  <si>
    <t>Back to TOC</t>
  </si>
  <si>
    <t xml:space="preserve">Attorney General Race by Image Test: Brown 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</si>
  <si>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</si>
  <si>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</si>
  <si>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</si>
  <si>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</si>
  <si>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</si>
  <si>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</si>
  <si>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</si>
  <si>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</si>
  <si>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</si>
  <si>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</si>
  <si>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Dave Yost</t>
  </si>
  <si>
    <t>Steven Dettelbach</t>
  </si>
  <si>
    <t>Dave Yost - definitely</t>
  </si>
  <si>
    <t>Dave Yost - probably</t>
  </si>
  <si>
    <t>Dave Yost - lean</t>
  </si>
  <si>
    <t>Steven Dettelbach - definitely</t>
  </si>
  <si>
    <t>Steven Dettelbach - probably</t>
  </si>
  <si>
    <t>Steven Dettelbach - lean</t>
  </si>
  <si>
    <t>Undecided</t>
  </si>
  <si>
    <t>Total</t>
  </si>
  <si>
    <t xml:space="preserve">Attorney General Race by Image Test: Brown </t>
  </si>
  <si>
    <t/>
  </si>
  <si>
    <t>Back to TOC</t>
  </si>
  <si>
    <t xml:space="preserve">Attorney General Race by Image Test: DeWine 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</si>
  <si>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</si>
  <si>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</si>
  <si>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</si>
  <si>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</si>
  <si>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</si>
  <si>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</si>
  <si>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</si>
  <si>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</si>
  <si>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</si>
  <si>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</si>
  <si>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Dave Yost</t>
  </si>
  <si>
    <t>Steven Dettelbach</t>
  </si>
  <si>
    <t>Dave Yost - definitely</t>
  </si>
  <si>
    <t>Dave Yost - probably</t>
  </si>
  <si>
    <t>Dave Yost - lean</t>
  </si>
  <si>
    <t>Steven Dettelbach - definitely</t>
  </si>
  <si>
    <t>Steven Dettelbach - probably</t>
  </si>
  <si>
    <t>Steven Dettelbach - lean</t>
  </si>
  <si>
    <t>Undecided</t>
  </si>
  <si>
    <t>Total</t>
  </si>
  <si>
    <t xml:space="preserve">Attorney General Race by Image Test: DeWine </t>
  </si>
  <si>
    <t/>
  </si>
  <si>
    <t>Back to TOC</t>
  </si>
  <si>
    <t>Attorney General Race by Image Test: Cordray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</si>
  <si>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</si>
  <si>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</si>
  <si>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</si>
  <si>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</si>
  <si>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</si>
  <si>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</si>
  <si>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</si>
  <si>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</si>
  <si>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</si>
  <si>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</si>
  <si>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Dave Yost</t>
  </si>
  <si>
    <t>Steven Dettelbach</t>
  </si>
  <si>
    <t>Dave Yost - definitely</t>
  </si>
  <si>
    <t>Dave Yost - probably</t>
  </si>
  <si>
    <t>Dave Yost - lean</t>
  </si>
  <si>
    <t>Steven Dettelbach - definitely</t>
  </si>
  <si>
    <t>Steven Dettelbach - probably</t>
  </si>
  <si>
    <t>Steven Dettelbach - lean</t>
  </si>
  <si>
    <t>Undecided</t>
  </si>
  <si>
    <t>Total</t>
  </si>
  <si>
    <t>Attorney General Race by Image Test: Cordray</t>
  </si>
  <si>
    <t/>
  </si>
  <si>
    <t>Back to TOC</t>
  </si>
  <si>
    <t>Attorney General Race by Gubernatorial Race</t>
  </si>
  <si>
    <t>Column %
Count</t>
  </si>
  <si>
    <t>Mike DeWine</t>
  </si>
  <si>
    <t>Richard Cordray</t>
  </si>
  <si>
    <t>Constance Gadell-Newton</t>
  </si>
  <si>
    <t>Thomas Irvine</t>
  </si>
  <si>
    <t>Mike DeWine - definitely</t>
  </si>
  <si>
    <t>Mike DeWine - probably</t>
  </si>
  <si>
    <t>Mike DeWine - lean</t>
  </si>
  <si>
    <t>Richard Cordray- definitely</t>
  </si>
  <si>
    <t>Richard Cordray - probably</t>
  </si>
  <si>
    <t>Richard Cordray - lean</t>
  </si>
  <si>
    <t>Constance Gadell-Newton - definitely</t>
  </si>
  <si>
    <t>Constance Gadell-Newton - probably</t>
  </si>
  <si>
    <t>Constance Gadell-Newton - lean</t>
  </si>
  <si>
    <t>Thomas Irvine - definitely</t>
  </si>
  <si>
    <t>Thomas Irvine - probably</t>
  </si>
  <si>
    <t>Thomas Irvine - lean</t>
  </si>
  <si>
    <t>Undecided</t>
  </si>
  <si>
    <t>Total</t>
  </si>
  <si>
    <t>Dave Yost</t>
  </si>
  <si>
    <t>Steven Dettelbach</t>
  </si>
  <si>
    <t>Dave Yost - definitely</t>
  </si>
  <si>
    <t>Dave Yost - probably</t>
  </si>
  <si>
    <t>Dave Yost - lean</t>
  </si>
  <si>
    <t>Steven Dettelbach - definitely</t>
  </si>
  <si>
    <t>Steven Dettelbach - probably</t>
  </si>
  <si>
    <t>Steven Dettelbach - lean</t>
  </si>
  <si>
    <t>Undecided</t>
  </si>
  <si>
    <t>Total</t>
  </si>
  <si>
    <t>Attorney General Race by Gubernatorial Race</t>
  </si>
  <si>
    <t/>
  </si>
  <si>
    <t>Back to TOC</t>
  </si>
  <si>
    <t>Attorney General Race by US Senate Race</t>
  </si>
  <si>
    <t>Column %
Count</t>
  </si>
  <si>
    <t>Jim Renacci</t>
  </si>
  <si>
    <t>Sherrod Brown</t>
  </si>
  <si>
    <t>Jim Renacci - definitely</t>
  </si>
  <si>
    <t>Jim Renacci - probably</t>
  </si>
  <si>
    <t>Jim Renacci - lean</t>
  </si>
  <si>
    <t>Sherrod Brown - definitely</t>
  </si>
  <si>
    <t>Sherrod Brown - probably</t>
  </si>
  <si>
    <t>Sherrod Brown - lean</t>
  </si>
  <si>
    <t>Undecided</t>
  </si>
  <si>
    <t>Total</t>
  </si>
  <si>
    <t>Dave Yost</t>
  </si>
  <si>
    <t>Steven Dettelbach</t>
  </si>
  <si>
    <t>Dave Yost - definitely</t>
  </si>
  <si>
    <t>Dave Yost - probably</t>
  </si>
  <si>
    <t>Dave Yost - lean</t>
  </si>
  <si>
    <t>Steven Dettelbach - definitely</t>
  </si>
  <si>
    <t>Steven Dettelbach - probably</t>
  </si>
  <si>
    <t>Steven Dettelbach - lean</t>
  </si>
  <si>
    <t>Undecided</t>
  </si>
  <si>
    <t>Total</t>
  </si>
  <si>
    <t>Attorney General Race by US Senate Race</t>
  </si>
  <si>
    <t/>
  </si>
  <si>
    <t>Back to TOC</t>
  </si>
  <si>
    <t>Attorney General Race by Attorney General Race</t>
  </si>
  <si>
    <t>Column %
Count</t>
  </si>
  <si>
    <t>Dave Yost</t>
  </si>
  <si>
    <t>Steven Dettelbach</t>
  </si>
  <si>
    <t>Dave Yost - definitely</t>
  </si>
  <si>
    <t>Dave Yost - probably</t>
  </si>
  <si>
    <t>Dave Yost - lean</t>
  </si>
  <si>
    <t>Steven Dettelbach - definitely</t>
  </si>
  <si>
    <t>Steven Dettelbach - probably</t>
  </si>
  <si>
    <t>Steven Dettelbach - lean</t>
  </si>
  <si>
    <t>Undecided</t>
  </si>
  <si>
    <t>Total</t>
  </si>
  <si>
    <t>Dave Yost</t>
  </si>
  <si>
    <t>Steven Dettelbach</t>
  </si>
  <si>
    <t>Dave Yost - definitely</t>
  </si>
  <si>
    <t>Dave Yost - probably</t>
  </si>
  <si>
    <t>Dave Yost - lean</t>
  </si>
  <si>
    <t>Steven Dettelbach - definitely</t>
  </si>
  <si>
    <t>Steven Dettelbach - probably</t>
  </si>
  <si>
    <t>Steven Dettelbach - lean</t>
  </si>
  <si>
    <t>Undecided</t>
  </si>
  <si>
    <t>Total</t>
  </si>
  <si>
    <t>Attorney General Race by Attorney General Race</t>
  </si>
  <si>
    <t/>
  </si>
  <si>
    <t>Back to TOC</t>
  </si>
  <si>
    <t>Attorney General Race by Trump's Influence</t>
  </si>
  <si>
    <t>Column %
Count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</si>
  <si>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</si>
  <si>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</si>
  <si>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</si>
  <si>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</si>
  <si>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 xml:space="preserve">Undecided </t>
  </si>
  <si>
    <t>Total</t>
  </si>
  <si>
    <t>Dave Yost</t>
  </si>
  <si>
    <t>Steven Dettelbach</t>
  </si>
  <si>
    <t>Dave Yost - definitely</t>
  </si>
  <si>
    <t>Dave Yost - probably</t>
  </si>
  <si>
    <t>Dave Yost - lean</t>
  </si>
  <si>
    <t>Steven Dettelbach - definitely</t>
  </si>
  <si>
    <t>Steven Dettelbach - probably</t>
  </si>
  <si>
    <t>Steven Dettelbach - lean</t>
  </si>
  <si>
    <t>Undecided</t>
  </si>
  <si>
    <t>Total</t>
  </si>
  <si>
    <t>Attorney General Race by Trump's Influence</t>
  </si>
  <si>
    <t/>
  </si>
  <si>
    <t>Back to TOC</t>
  </si>
  <si>
    <t>Attorney General Race by Gender</t>
  </si>
  <si>
    <t>Column %
Count</t>
  </si>
  <si>
    <t>Female</t>
  </si>
  <si>
    <t>Male</t>
  </si>
  <si>
    <t>Total</t>
  </si>
  <si>
    <t>Dave Yost</t>
  </si>
  <si>
    <t>Steven Dettelbach</t>
  </si>
  <si>
    <t>Dave Yost - definitely</t>
  </si>
  <si>
    <t>Dave Yost - probably</t>
  </si>
  <si>
    <t>Dave Yost - lean</t>
  </si>
  <si>
    <t>Steven Dettelbach - definitely</t>
  </si>
  <si>
    <t>Steven Dettelbach - probably</t>
  </si>
  <si>
    <t>Steven Dettelbach - lean</t>
  </si>
  <si>
    <t>Undecided</t>
  </si>
  <si>
    <t>Total</t>
  </si>
  <si>
    <t>Attorney General Race by Gender</t>
  </si>
  <si>
    <t/>
  </si>
  <si>
    <t>Back to TOC</t>
  </si>
  <si>
    <t>Attorney General Race by Age</t>
  </si>
  <si>
    <t>Column %
Count</t>
  </si>
  <si>
    <t>Under 50</t>
  </si>
  <si>
    <t>50 and Over</t>
  </si>
  <si>
    <t>18-34</t>
  </si>
  <si>
    <t>35-49</t>
  </si>
  <si>
    <t>50-64</t>
  </si>
  <si>
    <t>65+</t>
  </si>
  <si>
    <t>Total</t>
  </si>
  <si>
    <t>Dave Yost</t>
  </si>
  <si>
    <t>Steven Dettelbach</t>
  </si>
  <si>
    <t>Dave Yost - definitely</t>
  </si>
  <si>
    <t>Dave Yost - probably</t>
  </si>
  <si>
    <t>Dave Yost - lean</t>
  </si>
  <si>
    <t>Steven Dettelbach - definitely</t>
  </si>
  <si>
    <t>Steven Dettelbach - probably</t>
  </si>
  <si>
    <t>Steven Dettelbach - lean</t>
  </si>
  <si>
    <t>Undecided</t>
  </si>
  <si>
    <t>Total</t>
  </si>
  <si>
    <t>Attorney General Race by Age</t>
  </si>
  <si>
    <t/>
  </si>
  <si>
    <t>Back to TOC</t>
  </si>
  <si>
    <t>Attorney General Race by Party by Response</t>
  </si>
  <si>
    <t>Column %
Count</t>
  </si>
  <si>
    <t>Republican</t>
  </si>
  <si>
    <t>Independent/Other</t>
  </si>
  <si>
    <t>Democrat</t>
  </si>
  <si>
    <t>Unsure</t>
  </si>
  <si>
    <t>Total</t>
  </si>
  <si>
    <t>Dave Yost</t>
  </si>
  <si>
    <t>Steven Dettelbach</t>
  </si>
  <si>
    <t>Dave Yost - definitely</t>
  </si>
  <si>
    <t>Dave Yost - probably</t>
  </si>
  <si>
    <t>Dave Yost - lean</t>
  </si>
  <si>
    <t>Steven Dettelbach - definitely</t>
  </si>
  <si>
    <t>Steven Dettelbach - probably</t>
  </si>
  <si>
    <t>Steven Dettelbach - lean</t>
  </si>
  <si>
    <t>Undecided</t>
  </si>
  <si>
    <t>Total</t>
  </si>
  <si>
    <t>Attorney General Race by Party by Response</t>
  </si>
  <si>
    <t/>
  </si>
  <si>
    <t>Back to TOC</t>
  </si>
  <si>
    <t>Attorney General Race by Political View</t>
  </si>
  <si>
    <t>Column %
Count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</si>
  <si>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</si>
  <si>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</si>
  <si>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</si>
  <si>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</si>
  <si>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</si>
  <si>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</si>
  <si>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</si>
  <si>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</si>
  <si>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</si>
  <si>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Dave Yost</t>
  </si>
  <si>
    <t>Steven Dettelbach</t>
  </si>
  <si>
    <t>Dave Yost - definitely</t>
  </si>
  <si>
    <t>Dave Yost - probably</t>
  </si>
  <si>
    <t>Dave Yost - lean</t>
  </si>
  <si>
    <t>Steven Dettelbach - definitely</t>
  </si>
  <si>
    <t>Steven Dettelbach - probably</t>
  </si>
  <si>
    <t>Steven Dettelbach - lean</t>
  </si>
  <si>
    <t>Undecided</t>
  </si>
  <si>
    <t>Total</t>
  </si>
  <si>
    <t>Attorney General Race by Political View</t>
  </si>
  <si>
    <t/>
  </si>
  <si>
    <t>Back to TOC</t>
  </si>
  <si>
    <t>Attorney General Race by Geo</t>
  </si>
  <si>
    <t>Column %
Count</t>
  </si>
  <si>
    <t>West Ohio</t>
  </si>
  <si>
    <t>Cleveland/NE</t>
  </si>
  <si>
    <t>Columbus/SW</t>
  </si>
  <si>
    <t>Total</t>
  </si>
  <si>
    <t>Dave Yost</t>
  </si>
  <si>
    <t>Steven Dettelbach</t>
  </si>
  <si>
    <t>Dave Yost - definitely</t>
  </si>
  <si>
    <t>Dave Yost - probably</t>
  </si>
  <si>
    <t>Dave Yost - lean</t>
  </si>
  <si>
    <t>Steven Dettelbach - definitely</t>
  </si>
  <si>
    <t>Steven Dettelbach - probably</t>
  </si>
  <si>
    <t>Steven Dettelbach - lean</t>
  </si>
  <si>
    <t>Undecided</t>
  </si>
  <si>
    <t>Total</t>
  </si>
  <si>
    <t>Attorney General Race by Geo</t>
  </si>
  <si>
    <t/>
  </si>
  <si>
    <t>Back to TOC</t>
  </si>
  <si>
    <t>Trump's Influence by Likelihood to vote</t>
  </si>
  <si>
    <t>Column %
Count</t>
  </si>
  <si>
    <t>Already voted</t>
  </si>
  <si>
    <t xml:space="preserve">Definitely voting </t>
  </si>
  <si>
    <t xml:space="preserve">Probably voting </t>
  </si>
  <si>
    <t>Total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</si>
  <si>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</si>
  <si>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</si>
  <si>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</si>
  <si>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</si>
  <si>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 xml:space="preserve">Undecided </t>
  </si>
  <si>
    <t>Total</t>
  </si>
  <si>
    <t>Trump's Influence by Likelihood to vote</t>
  </si>
  <si>
    <t/>
  </si>
  <si>
    <t>Back to TOC</t>
  </si>
  <si>
    <t>Trump's Influence by Voting Enthusiasm</t>
  </si>
  <si>
    <t>Column %
Count</t>
  </si>
  <si>
    <t>9 -10</t>
  </si>
  <si>
    <t>6 - 8</t>
  </si>
  <si>
    <t>0 - 5</t>
  </si>
  <si>
    <t>Total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</si>
  <si>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</si>
  <si>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</si>
  <si>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</si>
  <si>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</si>
  <si>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 xml:space="preserve">Undecided </t>
  </si>
  <si>
    <t>Total</t>
  </si>
  <si>
    <t>Trump's Influence by Voting Enthusiasm</t>
  </si>
  <si>
    <t/>
  </si>
  <si>
    <t>Back to TOC</t>
  </si>
  <si>
    <t>Trump's Influence by Generic Ballot</t>
  </si>
  <si>
    <t>Column %
Count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</si>
  <si>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</si>
  <si>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</si>
  <si>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</si>
  <si>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</si>
  <si>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</si>
  <si>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</si>
  <si>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</si>
  <si>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</si>
  <si>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</si>
  <si>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</si>
  <si>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</si>
  <si>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</si>
  <si>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 xml:space="preserve">Undecided </t>
  </si>
  <si>
    <t>Total</t>
  </si>
  <si>
    <t>Trump's Influence by Generic Ballot</t>
  </si>
  <si>
    <t/>
  </si>
  <si>
    <t>Back to TOC</t>
  </si>
  <si>
    <t>Trump's Influence by Image Test: Trump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</si>
  <si>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</si>
  <si>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</si>
  <si>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</si>
  <si>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</si>
  <si>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</si>
  <si>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</si>
  <si>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</si>
  <si>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</si>
  <si>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Total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</si>
  <si>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</si>
  <si>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</si>
  <si>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</si>
  <si>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</si>
  <si>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 xml:space="preserve">Undecided </t>
  </si>
  <si>
    <t>Total</t>
  </si>
  <si>
    <t>Trump's Influence by Image Test: Trump</t>
  </si>
  <si>
    <t/>
  </si>
  <si>
    <t>Back to TOC</t>
  </si>
  <si>
    <t xml:space="preserve">Trump's Influence by Image Test: Renacci 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</si>
  <si>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</si>
  <si>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</si>
  <si>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</si>
  <si>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</si>
  <si>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</si>
  <si>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</si>
  <si>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</si>
  <si>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</si>
  <si>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</si>
  <si>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</si>
  <si>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</si>
  <si>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</si>
  <si>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</si>
  <si>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</si>
  <si>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 xml:space="preserve">Undecided </t>
  </si>
  <si>
    <t>Total</t>
  </si>
  <si>
    <t xml:space="preserve">Trump's Influence by Image Test: Renacci </t>
  </si>
  <si>
    <t/>
  </si>
  <si>
    <t>Back to TOC</t>
  </si>
  <si>
    <t xml:space="preserve">Trump's Influence by Image Test: Brown 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</si>
  <si>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</si>
  <si>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</si>
  <si>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</si>
  <si>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</si>
  <si>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</si>
  <si>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</si>
  <si>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</si>
  <si>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</si>
  <si>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</si>
  <si>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</si>
  <si>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</si>
  <si>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</si>
  <si>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</si>
  <si>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</si>
  <si>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 xml:space="preserve">Undecided </t>
  </si>
  <si>
    <t>Total</t>
  </si>
  <si>
    <t xml:space="preserve">Trump's Influence by Image Test: Brown </t>
  </si>
  <si>
    <t/>
  </si>
  <si>
    <t>Back to TOC</t>
  </si>
  <si>
    <t xml:space="preserve">Trump's Influence by Image Test: DeWine 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</si>
  <si>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</si>
  <si>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</si>
  <si>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</si>
  <si>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</si>
  <si>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</si>
  <si>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</si>
  <si>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</si>
  <si>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</si>
  <si>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</si>
  <si>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</si>
  <si>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</si>
  <si>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</si>
  <si>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</si>
  <si>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</si>
  <si>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 xml:space="preserve">Undecided </t>
  </si>
  <si>
    <t>Total</t>
  </si>
  <si>
    <t xml:space="preserve">Trump's Influence by Image Test: DeWine </t>
  </si>
  <si>
    <t/>
  </si>
  <si>
    <t>Back to TOC</t>
  </si>
  <si>
    <t>Trump's Influence by Image Test: Cordray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</si>
  <si>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</si>
  <si>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</si>
  <si>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</si>
  <si>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</si>
  <si>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</si>
  <si>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</si>
  <si>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</si>
  <si>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</si>
  <si>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</si>
  <si>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</si>
  <si>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</si>
  <si>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</si>
  <si>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</si>
  <si>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</si>
  <si>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 xml:space="preserve">Undecided </t>
  </si>
  <si>
    <t>Total</t>
  </si>
  <si>
    <t>Trump's Influence by Image Test: Cordray</t>
  </si>
  <si>
    <t/>
  </si>
  <si>
    <t>Back to TOC</t>
  </si>
  <si>
    <t>Trump's Influence by Gubernatorial Race</t>
  </si>
  <si>
    <t>Column %
Count</t>
  </si>
  <si>
    <t>Mike DeWine</t>
  </si>
  <si>
    <t>Richard Cordray</t>
  </si>
  <si>
    <t>Constance Gadell-Newton</t>
  </si>
  <si>
    <t>Thomas Irvine</t>
  </si>
  <si>
    <t>Mike DeWine - definitely</t>
  </si>
  <si>
    <t>Mike DeWine - probably</t>
  </si>
  <si>
    <t>Mike DeWine - lean</t>
  </si>
  <si>
    <t>Richard Cordray- definitely</t>
  </si>
  <si>
    <t>Richard Cordray - probably</t>
  </si>
  <si>
    <t>Richard Cordray - lean</t>
  </si>
  <si>
    <t>Constance Gadell-Newton - definitely</t>
  </si>
  <si>
    <t>Constance Gadell-Newton - probably</t>
  </si>
  <si>
    <t>Constance Gadell-Newton - lean</t>
  </si>
  <si>
    <t>Thomas Irvine - definitely</t>
  </si>
  <si>
    <t>Thomas Irvine - probably</t>
  </si>
  <si>
    <t>Thomas Irvine - lean</t>
  </si>
  <si>
    <t>Undecided</t>
  </si>
  <si>
    <t>Total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</si>
  <si>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</si>
  <si>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</si>
  <si>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</si>
  <si>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</si>
  <si>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 xml:space="preserve">Undecided </t>
  </si>
  <si>
    <t>Total</t>
  </si>
  <si>
    <t>Trump's Influence by Gubernatorial Race</t>
  </si>
  <si>
    <t/>
  </si>
  <si>
    <t>Back to TOC</t>
  </si>
  <si>
    <t>Trump's Influence by US Senate Race</t>
  </si>
  <si>
    <t>Column %
Count</t>
  </si>
  <si>
    <t>Jim Renacci</t>
  </si>
  <si>
    <t>Sherrod Brown</t>
  </si>
  <si>
    <t>Jim Renacci - definitely</t>
  </si>
  <si>
    <t>Jim Renacci - probably</t>
  </si>
  <si>
    <t>Jim Renacci - lean</t>
  </si>
  <si>
    <t>Sherrod Brown - definitely</t>
  </si>
  <si>
    <t>Sherrod Brown - probably</t>
  </si>
  <si>
    <t>Sherrod Brown - lean</t>
  </si>
  <si>
    <t>Undecided</t>
  </si>
  <si>
    <t>Total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</si>
  <si>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</si>
  <si>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</si>
  <si>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</si>
  <si>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</si>
  <si>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 xml:space="preserve">Undecided </t>
  </si>
  <si>
    <t>Total</t>
  </si>
  <si>
    <t>Trump's Influence by US Senate Race</t>
  </si>
  <si>
    <t/>
  </si>
  <si>
    <t>Back to TOC</t>
  </si>
  <si>
    <t>Trump's Influence by Attorney General Race</t>
  </si>
  <si>
    <t>Column %
Count</t>
  </si>
  <si>
    <t>Dave Yost</t>
  </si>
  <si>
    <t>Steven Dettelbach</t>
  </si>
  <si>
    <t>Dave Yost - definitely</t>
  </si>
  <si>
    <t>Dave Yost - probably</t>
  </si>
  <si>
    <t>Dave Yost - lean</t>
  </si>
  <si>
    <t>Steven Dettelbach - definitely</t>
  </si>
  <si>
    <t>Steven Dettelbach - probably</t>
  </si>
  <si>
    <t>Steven Dettelbach - lean</t>
  </si>
  <si>
    <t>Undecided</t>
  </si>
  <si>
    <t>Total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</si>
  <si>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</si>
  <si>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</si>
  <si>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</si>
  <si>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</si>
  <si>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 xml:space="preserve">Undecided </t>
  </si>
  <si>
    <t>Total</t>
  </si>
  <si>
    <t>Trump's Influence by Attorney General Race</t>
  </si>
  <si>
    <t/>
  </si>
  <si>
    <t>Back to TOC</t>
  </si>
  <si>
    <t>Trump's Influence by Trump's Influence</t>
  </si>
  <si>
    <t>Column %
Count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</si>
  <si>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</si>
  <si>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</si>
  <si>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</si>
  <si>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</si>
  <si>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 xml:space="preserve">Undecided </t>
  </si>
  <si>
    <t>Total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</si>
  <si>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</si>
  <si>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</si>
  <si>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</si>
  <si>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</si>
  <si>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 xml:space="preserve">Undecided </t>
  </si>
  <si>
    <t>Total</t>
  </si>
  <si>
    <t>Trump's Influence by Trump's Influence</t>
  </si>
  <si>
    <t/>
  </si>
  <si>
    <t>Back to TOC</t>
  </si>
  <si>
    <t>Trump's Influence by Gender</t>
  </si>
  <si>
    <t>Column %
Count</t>
  </si>
  <si>
    <t>Female</t>
  </si>
  <si>
    <t>Male</t>
  </si>
  <si>
    <t>Total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</si>
  <si>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</si>
  <si>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</si>
  <si>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</si>
  <si>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</si>
  <si>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 xml:space="preserve">Undecided </t>
  </si>
  <si>
    <t>Total</t>
  </si>
  <si>
    <t>Trump's Influence by Gender</t>
  </si>
  <si>
    <t/>
  </si>
  <si>
    <t>Back to TOC</t>
  </si>
  <si>
    <t>Trump's Influence by Age</t>
  </si>
  <si>
    <t>Column %
Count</t>
  </si>
  <si>
    <t>Under 50</t>
  </si>
  <si>
    <t>50 and Over</t>
  </si>
  <si>
    <t>18-34</t>
  </si>
  <si>
    <t>35-49</t>
  </si>
  <si>
    <t>50-64</t>
  </si>
  <si>
    <t>65+</t>
  </si>
  <si>
    <t>Total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</si>
  <si>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</si>
  <si>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</si>
  <si>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</si>
  <si>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</si>
  <si>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 xml:space="preserve">Undecided </t>
  </si>
  <si>
    <t>Total</t>
  </si>
  <si>
    <t>Trump's Influence by Age</t>
  </si>
  <si>
    <t/>
  </si>
  <si>
    <t>Back to TOC</t>
  </si>
  <si>
    <t>Trump's Influence by Party by Response</t>
  </si>
  <si>
    <t>Column %
Count</t>
  </si>
  <si>
    <t>Republican</t>
  </si>
  <si>
    <t>Independent/Other</t>
  </si>
  <si>
    <t>Democrat</t>
  </si>
  <si>
    <t>Unsure</t>
  </si>
  <si>
    <t>Total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</si>
  <si>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</si>
  <si>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</si>
  <si>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</si>
  <si>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</si>
  <si>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 xml:space="preserve">Undecided </t>
  </si>
  <si>
    <t>Total</t>
  </si>
  <si>
    <t>Trump's Influence by Party by Response</t>
  </si>
  <si>
    <t/>
  </si>
  <si>
    <t>Back to TOC</t>
  </si>
  <si>
    <t>Trump's Influence by Political View</t>
  </si>
  <si>
    <t>Column %
Count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</si>
  <si>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</si>
  <si>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</si>
  <si>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</si>
  <si>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</si>
  <si>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</si>
  <si>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</si>
  <si>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</si>
  <si>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</si>
  <si>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</si>
  <si>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</si>
  <si>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</si>
  <si>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</si>
  <si>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</si>
  <si>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 xml:space="preserve">Undecided </t>
  </si>
  <si>
    <t>Total</t>
  </si>
  <si>
    <t>Trump's Influence by Political View</t>
  </si>
  <si>
    <t/>
  </si>
  <si>
    <t>Back to TOC</t>
  </si>
  <si>
    <t>Trump's Influence by Geo</t>
  </si>
  <si>
    <t>Column %
Count</t>
  </si>
  <si>
    <t>West Ohio</t>
  </si>
  <si>
    <t>Cleveland/NE</t>
  </si>
  <si>
    <t>Columbus/SW</t>
  </si>
  <si>
    <t>Total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</si>
  <si>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</si>
  <si>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</si>
  <si>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</si>
  <si>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</si>
  <si>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 xml:space="preserve">Undecided </t>
  </si>
  <si>
    <t>Total</t>
  </si>
  <si>
    <t>Trump's Influence by Geo</t>
  </si>
  <si>
    <t/>
  </si>
  <si>
    <t>Back to TOC</t>
  </si>
  <si>
    <t>Gender by Likelihood to vote</t>
  </si>
  <si>
    <t>Column %
Count</t>
  </si>
  <si>
    <t>Already voted</t>
  </si>
  <si>
    <t xml:space="preserve">Definitely voting </t>
  </si>
  <si>
    <t xml:space="preserve">Probably voting </t>
  </si>
  <si>
    <t>Total</t>
  </si>
  <si>
    <t>Female</t>
  </si>
  <si>
    <t>Male</t>
  </si>
  <si>
    <t>Total</t>
  </si>
  <si>
    <t>Gender by Likelihood to vote</t>
  </si>
  <si>
    <t/>
  </si>
  <si>
    <t>Back to TOC</t>
  </si>
  <si>
    <t>Gender by Voting Enthusiasm</t>
  </si>
  <si>
    <t>Column %
Count</t>
  </si>
  <si>
    <t>9 -10</t>
  </si>
  <si>
    <t>6 - 8</t>
  </si>
  <si>
    <t>0 - 5</t>
  </si>
  <si>
    <t>Total</t>
  </si>
  <si>
    <t>Female</t>
  </si>
  <si>
    <t>Male</t>
  </si>
  <si>
    <t>Total</t>
  </si>
  <si>
    <t>Gender by Voting Enthusiasm</t>
  </si>
  <si>
    <t/>
  </si>
  <si>
    <t>Back to TOC</t>
  </si>
  <si>
    <t>Gender by Generic Ballot</t>
  </si>
  <si>
    <t>Column %
Count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</si>
  <si>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</si>
  <si>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</si>
  <si>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</si>
  <si>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</si>
  <si>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</si>
  <si>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</si>
  <si>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</si>
  <si>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</si>
  <si>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Female</t>
  </si>
  <si>
    <t>Male</t>
  </si>
  <si>
    <t>Total</t>
  </si>
  <si>
    <t>Gender by Generic Ballot</t>
  </si>
  <si>
    <t/>
  </si>
  <si>
    <t>Back to TOC</t>
  </si>
  <si>
    <t>Gender by Image Test: Trump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</si>
  <si>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</si>
  <si>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</si>
  <si>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</si>
  <si>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</si>
  <si>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</si>
  <si>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</si>
  <si>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</si>
  <si>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</si>
  <si>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Total</t>
  </si>
  <si>
    <t>Female</t>
  </si>
  <si>
    <t>Male</t>
  </si>
  <si>
    <t>Total</t>
  </si>
  <si>
    <t>Gender by Image Test: Trump</t>
  </si>
  <si>
    <t/>
  </si>
  <si>
    <t>Back to TOC</t>
  </si>
  <si>
    <t xml:space="preserve">Gender by Image Test: Renacci 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</si>
  <si>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</si>
  <si>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</si>
  <si>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</si>
  <si>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</si>
  <si>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</si>
  <si>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</si>
  <si>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</si>
  <si>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</si>
  <si>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</si>
  <si>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</si>
  <si>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Female</t>
  </si>
  <si>
    <t>Male</t>
  </si>
  <si>
    <t>Total</t>
  </si>
  <si>
    <t xml:space="preserve">Gender by Image Test: Renacci </t>
  </si>
  <si>
    <t/>
  </si>
  <si>
    <t>Back to TOC</t>
  </si>
  <si>
    <t xml:space="preserve">Gender by Image Test: Brown 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</si>
  <si>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</si>
  <si>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</si>
  <si>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</si>
  <si>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</si>
  <si>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</si>
  <si>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</si>
  <si>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</si>
  <si>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</si>
  <si>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</si>
  <si>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</si>
  <si>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Female</t>
  </si>
  <si>
    <t>Male</t>
  </si>
  <si>
    <t>Total</t>
  </si>
  <si>
    <t xml:space="preserve">Gender by Image Test: Brown </t>
  </si>
  <si>
    <t/>
  </si>
  <si>
    <t>Back to TOC</t>
  </si>
  <si>
    <t xml:space="preserve">Gender by Image Test: DeWine 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</si>
  <si>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</si>
  <si>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</si>
  <si>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</si>
  <si>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</si>
  <si>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</si>
  <si>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</si>
  <si>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</si>
  <si>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</si>
  <si>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</si>
  <si>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</si>
  <si>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Female</t>
  </si>
  <si>
    <t>Male</t>
  </si>
  <si>
    <t>Total</t>
  </si>
  <si>
    <t xml:space="preserve">Gender by Image Test: DeWine </t>
  </si>
  <si>
    <t/>
  </si>
  <si>
    <t>Back to TOC</t>
  </si>
  <si>
    <t>Gender by Image Test: Cordray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</si>
  <si>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</si>
  <si>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</si>
  <si>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</si>
  <si>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</si>
  <si>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</si>
  <si>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</si>
  <si>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</si>
  <si>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</si>
  <si>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</si>
  <si>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</si>
  <si>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Female</t>
  </si>
  <si>
    <t>Male</t>
  </si>
  <si>
    <t>Total</t>
  </si>
  <si>
    <t>Gender by Image Test: Cordray</t>
  </si>
  <si>
    <t/>
  </si>
  <si>
    <t>Back to TOC</t>
  </si>
  <si>
    <t>Gender by Gubernatorial Race</t>
  </si>
  <si>
    <t>Column %
Count</t>
  </si>
  <si>
    <t>Mike DeWine</t>
  </si>
  <si>
    <t>Richard Cordray</t>
  </si>
  <si>
    <t>Constance Gadell-Newton</t>
  </si>
  <si>
    <t>Thomas Irvine</t>
  </si>
  <si>
    <t>Mike DeWine - definitely</t>
  </si>
  <si>
    <t>Mike DeWine - probably</t>
  </si>
  <si>
    <t>Mike DeWine - lean</t>
  </si>
  <si>
    <t>Richard Cordray- definitely</t>
  </si>
  <si>
    <t>Richard Cordray - probably</t>
  </si>
  <si>
    <t>Richard Cordray - lean</t>
  </si>
  <si>
    <t>Constance Gadell-Newton - definitely</t>
  </si>
  <si>
    <t>Constance Gadell-Newton - probably</t>
  </si>
  <si>
    <t>Constance Gadell-Newton - lean</t>
  </si>
  <si>
    <t>Thomas Irvine - definitely</t>
  </si>
  <si>
    <t>Thomas Irvine - probably</t>
  </si>
  <si>
    <t>Thomas Irvine - lean</t>
  </si>
  <si>
    <t>Undecided</t>
  </si>
  <si>
    <t>Total</t>
  </si>
  <si>
    <t>Female</t>
  </si>
  <si>
    <t>Male</t>
  </si>
  <si>
    <t>Total</t>
  </si>
  <si>
    <t>Gender by Gubernatorial Race</t>
  </si>
  <si>
    <t/>
  </si>
  <si>
    <t>Back to TOC</t>
  </si>
  <si>
    <t>Gender by US Senate Race</t>
  </si>
  <si>
    <t>Column %
Count</t>
  </si>
  <si>
    <t>Jim Renacci</t>
  </si>
  <si>
    <t>Sherrod Brown</t>
  </si>
  <si>
    <t>Jim Renacci - definitely</t>
  </si>
  <si>
    <t>Jim Renacci - probably</t>
  </si>
  <si>
    <t>Jim Renacci - lean</t>
  </si>
  <si>
    <t>Sherrod Brown - definitely</t>
  </si>
  <si>
    <t>Sherrod Brown - probably</t>
  </si>
  <si>
    <t>Sherrod Brown - lean</t>
  </si>
  <si>
    <t>Undecided</t>
  </si>
  <si>
    <t>Total</t>
  </si>
  <si>
    <t>Female</t>
  </si>
  <si>
    <t>Male</t>
  </si>
  <si>
    <t>Total</t>
  </si>
  <si>
    <t>Gender by US Senate Race</t>
  </si>
  <si>
    <t/>
  </si>
  <si>
    <t>Back to TOC</t>
  </si>
  <si>
    <t>Gender by Attorney General Race</t>
  </si>
  <si>
    <t>Column %
Count</t>
  </si>
  <si>
    <t>Dave Yost</t>
  </si>
  <si>
    <t>Steven Dettelbach</t>
  </si>
  <si>
    <t>Dave Yost - definitely</t>
  </si>
  <si>
    <t>Dave Yost - probably</t>
  </si>
  <si>
    <t>Dave Yost - lean</t>
  </si>
  <si>
    <t>Steven Dettelbach - definitely</t>
  </si>
  <si>
    <t>Steven Dettelbach - probably</t>
  </si>
  <si>
    <t>Steven Dettelbach - lean</t>
  </si>
  <si>
    <t>Undecided</t>
  </si>
  <si>
    <t>Total</t>
  </si>
  <si>
    <t>Female</t>
  </si>
  <si>
    <t>Male</t>
  </si>
  <si>
    <t>Total</t>
  </si>
  <si>
    <t>Gender by Attorney General Race</t>
  </si>
  <si>
    <t/>
  </si>
  <si>
    <t>Back to TOC</t>
  </si>
  <si>
    <t>Gender by Trump's Influence</t>
  </si>
  <si>
    <t>Column %
Count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</si>
  <si>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</si>
  <si>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</si>
  <si>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</si>
  <si>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</si>
  <si>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 xml:space="preserve">Undecided </t>
  </si>
  <si>
    <t>Total</t>
  </si>
  <si>
    <t>Female</t>
  </si>
  <si>
    <t>Male</t>
  </si>
  <si>
    <t>Total</t>
  </si>
  <si>
    <t>Gender by Trump's Influence</t>
  </si>
  <si>
    <t/>
  </si>
  <si>
    <t>Back to TOC</t>
  </si>
  <si>
    <t>Gender by Gender</t>
  </si>
  <si>
    <t>Column %
Count</t>
  </si>
  <si>
    <t>Female</t>
  </si>
  <si>
    <t>Male</t>
  </si>
  <si>
    <t>Total</t>
  </si>
  <si>
    <t>Female</t>
  </si>
  <si>
    <t>Male</t>
  </si>
  <si>
    <t>Total</t>
  </si>
  <si>
    <t>Gender by Gender</t>
  </si>
  <si>
    <t/>
  </si>
  <si>
    <t>Back to TOC</t>
  </si>
  <si>
    <t>Gender by Age</t>
  </si>
  <si>
    <t>Column %
Count</t>
  </si>
  <si>
    <t>Under 50</t>
  </si>
  <si>
    <t>50 and Over</t>
  </si>
  <si>
    <t>18-34</t>
  </si>
  <si>
    <t>35-49</t>
  </si>
  <si>
    <t>50-64</t>
  </si>
  <si>
    <t>65+</t>
  </si>
  <si>
    <t>Total</t>
  </si>
  <si>
    <t>Female</t>
  </si>
  <si>
    <t>Male</t>
  </si>
  <si>
    <t>Total</t>
  </si>
  <si>
    <t>Gender by Age</t>
  </si>
  <si>
    <t/>
  </si>
  <si>
    <t>Back to TOC</t>
  </si>
  <si>
    <t>Gender by Party by Response</t>
  </si>
  <si>
    <t>Column %
Count</t>
  </si>
  <si>
    <t>Republican</t>
  </si>
  <si>
    <t>Independent/Other</t>
  </si>
  <si>
    <t>Democrat</t>
  </si>
  <si>
    <t>Unsure</t>
  </si>
  <si>
    <t>Total</t>
  </si>
  <si>
    <t>Female</t>
  </si>
  <si>
    <t>Male</t>
  </si>
  <si>
    <t>Total</t>
  </si>
  <si>
    <t>Gender by Party by Response</t>
  </si>
  <si>
    <t/>
  </si>
  <si>
    <t>Back to TOC</t>
  </si>
  <si>
    <t>Gender by Political View</t>
  </si>
  <si>
    <t>Column %
Count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</si>
  <si>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</si>
  <si>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</si>
  <si>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</si>
  <si>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</si>
  <si>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</si>
  <si>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</si>
  <si>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</si>
  <si>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</si>
  <si>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</si>
  <si>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Female</t>
  </si>
  <si>
    <t>Male</t>
  </si>
  <si>
    <t>Total</t>
  </si>
  <si>
    <t>Gender by Political View</t>
  </si>
  <si>
    <t/>
  </si>
  <si>
    <t>Back to TOC</t>
  </si>
  <si>
    <t>Gender by Geo</t>
  </si>
  <si>
    <t>Column %
Count</t>
  </si>
  <si>
    <t>West Ohio</t>
  </si>
  <si>
    <t>Cleveland/NE</t>
  </si>
  <si>
    <t>Columbus/SW</t>
  </si>
  <si>
    <t>Total</t>
  </si>
  <si>
    <t>Female</t>
  </si>
  <si>
    <t>Male</t>
  </si>
  <si>
    <t>Total</t>
  </si>
  <si>
    <t>Gender by Geo</t>
  </si>
  <si>
    <t/>
  </si>
  <si>
    <t>Back to TOC</t>
  </si>
  <si>
    <t>Age by Likelihood to vote</t>
  </si>
  <si>
    <t>Column %
Count</t>
  </si>
  <si>
    <t>Already voted</t>
  </si>
  <si>
    <t xml:space="preserve">Definitely voting </t>
  </si>
  <si>
    <t xml:space="preserve">Probably voting </t>
  </si>
  <si>
    <t>Total</t>
  </si>
  <si>
    <t>Under 50</t>
  </si>
  <si>
    <t>50 and Over</t>
  </si>
  <si>
    <t>18-34</t>
  </si>
  <si>
    <t>35-49</t>
  </si>
  <si>
    <t>50-64</t>
  </si>
  <si>
    <t>65+</t>
  </si>
  <si>
    <t>Total</t>
  </si>
  <si>
    <t>Age by Likelihood to vote</t>
  </si>
  <si>
    <t/>
  </si>
  <si>
    <t>Back to TOC</t>
  </si>
  <si>
    <t>Age by Voting Enthusiasm</t>
  </si>
  <si>
    <t>Column %
Count</t>
  </si>
  <si>
    <t>9 -10</t>
  </si>
  <si>
    <t>6 - 8</t>
  </si>
  <si>
    <t>0 - 5</t>
  </si>
  <si>
    <t>Total</t>
  </si>
  <si>
    <t>Under 50</t>
  </si>
  <si>
    <t>50 and Over</t>
  </si>
  <si>
    <t>18-34</t>
  </si>
  <si>
    <t>35-49</t>
  </si>
  <si>
    <t>50-64</t>
  </si>
  <si>
    <t>65+</t>
  </si>
  <si>
    <t>Total</t>
  </si>
  <si>
    <t>Age by Voting Enthusiasm</t>
  </si>
  <si>
    <t/>
  </si>
  <si>
    <t>Back to TOC</t>
  </si>
  <si>
    <t>Age by Generic Ballot</t>
  </si>
  <si>
    <t>Column %
Count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</si>
  <si>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</si>
  <si>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</si>
  <si>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</si>
  <si>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</si>
  <si>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</si>
  <si>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</si>
  <si>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</si>
  <si>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</si>
  <si>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Under 50</t>
  </si>
  <si>
    <t>50 and Over</t>
  </si>
  <si>
    <t>18-34</t>
  </si>
  <si>
    <t>35-49</t>
  </si>
  <si>
    <t>50-64</t>
  </si>
  <si>
    <t>65+</t>
  </si>
  <si>
    <t>Total</t>
  </si>
  <si>
    <t>Age by Generic Ballot</t>
  </si>
  <si>
    <t/>
  </si>
  <si>
    <t>Back to TOC</t>
  </si>
  <si>
    <t>Age by Image Test: Trump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</si>
  <si>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</si>
  <si>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</si>
  <si>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</si>
  <si>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</si>
  <si>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</si>
  <si>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</si>
  <si>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</si>
  <si>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</si>
  <si>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Total</t>
  </si>
  <si>
    <t>Under 50</t>
  </si>
  <si>
    <t>50 and Over</t>
  </si>
  <si>
    <t>18-34</t>
  </si>
  <si>
    <t>35-49</t>
  </si>
  <si>
    <t>50-64</t>
  </si>
  <si>
    <t>65+</t>
  </si>
  <si>
    <t>Total</t>
  </si>
  <si>
    <t>Age by Image Test: Trump</t>
  </si>
  <si>
    <t/>
  </si>
  <si>
    <t>Back to TOC</t>
  </si>
  <si>
    <t xml:space="preserve">Age by Image Test: Renacci 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</si>
  <si>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</si>
  <si>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</si>
  <si>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</si>
  <si>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</si>
  <si>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</si>
  <si>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</si>
  <si>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</si>
  <si>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</si>
  <si>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</si>
  <si>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</si>
  <si>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Under 50</t>
  </si>
  <si>
    <t>50 and Over</t>
  </si>
  <si>
    <t>18-34</t>
  </si>
  <si>
    <t>35-49</t>
  </si>
  <si>
    <t>50-64</t>
  </si>
  <si>
    <t>65+</t>
  </si>
  <si>
    <t>Total</t>
  </si>
  <si>
    <t xml:space="preserve">Age by Image Test: Renacci </t>
  </si>
  <si>
    <t/>
  </si>
  <si>
    <t>Back to TOC</t>
  </si>
  <si>
    <t xml:space="preserve">Age by Image Test: Brown 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</si>
  <si>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</si>
  <si>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</si>
  <si>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</si>
  <si>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</si>
  <si>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</si>
  <si>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</si>
  <si>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</si>
  <si>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</si>
  <si>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</si>
  <si>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</si>
  <si>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Under 50</t>
  </si>
  <si>
    <t>50 and Over</t>
  </si>
  <si>
    <t>18-34</t>
  </si>
  <si>
    <t>35-49</t>
  </si>
  <si>
    <t>50-64</t>
  </si>
  <si>
    <t>65+</t>
  </si>
  <si>
    <t>Total</t>
  </si>
  <si>
    <t xml:space="preserve">Age by Image Test: Brown </t>
  </si>
  <si>
    <t/>
  </si>
  <si>
    <t>Back to TOC</t>
  </si>
  <si>
    <t xml:space="preserve">Age by Image Test: DeWine 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</si>
  <si>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</si>
  <si>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</si>
  <si>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</si>
  <si>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</si>
  <si>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</si>
  <si>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</si>
  <si>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</si>
  <si>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</si>
  <si>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</si>
  <si>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</si>
  <si>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Under 50</t>
  </si>
  <si>
    <t>50 and Over</t>
  </si>
  <si>
    <t>18-34</t>
  </si>
  <si>
    <t>35-49</t>
  </si>
  <si>
    <t>50-64</t>
  </si>
  <si>
    <t>65+</t>
  </si>
  <si>
    <t>Total</t>
  </si>
  <si>
    <t xml:space="preserve">Age by Image Test: DeWine </t>
  </si>
  <si>
    <t/>
  </si>
  <si>
    <t>Back to TOC</t>
  </si>
  <si>
    <t>Age by Image Test: Cordray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</si>
  <si>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</si>
  <si>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</si>
  <si>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</si>
  <si>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</si>
  <si>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</si>
  <si>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</si>
  <si>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</si>
  <si>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</si>
  <si>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</si>
  <si>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</si>
  <si>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Under 50</t>
  </si>
  <si>
    <t>50 and Over</t>
  </si>
  <si>
    <t>18-34</t>
  </si>
  <si>
    <t>35-49</t>
  </si>
  <si>
    <t>50-64</t>
  </si>
  <si>
    <t>65+</t>
  </si>
  <si>
    <t>Total</t>
  </si>
  <si>
    <t>Age by Image Test: Cordray</t>
  </si>
  <si>
    <t/>
  </si>
  <si>
    <t>Back to TOC</t>
  </si>
  <si>
    <t>Age by Gubernatorial Race</t>
  </si>
  <si>
    <t>Column %
Count</t>
  </si>
  <si>
    <t>Mike DeWine</t>
  </si>
  <si>
    <t>Richard Cordray</t>
  </si>
  <si>
    <t>Constance Gadell-Newton</t>
  </si>
  <si>
    <t>Thomas Irvine</t>
  </si>
  <si>
    <t>Mike DeWine - definitely</t>
  </si>
  <si>
    <t>Mike DeWine - probably</t>
  </si>
  <si>
    <t>Mike DeWine - lean</t>
  </si>
  <si>
    <t>Richard Cordray- definitely</t>
  </si>
  <si>
    <t>Richard Cordray - probably</t>
  </si>
  <si>
    <t>Richard Cordray - lean</t>
  </si>
  <si>
    <t>Constance Gadell-Newton - definitely</t>
  </si>
  <si>
    <t>Constance Gadell-Newton - probably</t>
  </si>
  <si>
    <t>Constance Gadell-Newton - lean</t>
  </si>
  <si>
    <t>Thomas Irvine - definitely</t>
  </si>
  <si>
    <t>Thomas Irvine - probably</t>
  </si>
  <si>
    <t>Thomas Irvine - lean</t>
  </si>
  <si>
    <t>Undecided</t>
  </si>
  <si>
    <t>Total</t>
  </si>
  <si>
    <t>Under 50</t>
  </si>
  <si>
    <t>50 and Over</t>
  </si>
  <si>
    <t>18-34</t>
  </si>
  <si>
    <t>35-49</t>
  </si>
  <si>
    <t>50-64</t>
  </si>
  <si>
    <t>65+</t>
  </si>
  <si>
    <t>Total</t>
  </si>
  <si>
    <t>Age by Gubernatorial Race</t>
  </si>
  <si>
    <t/>
  </si>
  <si>
    <t>Back to TOC</t>
  </si>
  <si>
    <t>Age by US Senate Race</t>
  </si>
  <si>
    <t>Column %
Count</t>
  </si>
  <si>
    <t>Jim Renacci</t>
  </si>
  <si>
    <t>Sherrod Brown</t>
  </si>
  <si>
    <t>Jim Renacci - definitely</t>
  </si>
  <si>
    <t>Jim Renacci - probably</t>
  </si>
  <si>
    <t>Jim Renacci - lean</t>
  </si>
  <si>
    <t>Sherrod Brown - definitely</t>
  </si>
  <si>
    <t>Sherrod Brown - probably</t>
  </si>
  <si>
    <t>Sherrod Brown - lean</t>
  </si>
  <si>
    <t>Undecided</t>
  </si>
  <si>
    <t>Total</t>
  </si>
  <si>
    <t>Under 50</t>
  </si>
  <si>
    <t>50 and Over</t>
  </si>
  <si>
    <t>18-34</t>
  </si>
  <si>
    <t>35-49</t>
  </si>
  <si>
    <t>50-64</t>
  </si>
  <si>
    <t>65+</t>
  </si>
  <si>
    <t>Total</t>
  </si>
  <si>
    <t>Age by US Senate Race</t>
  </si>
  <si>
    <t/>
  </si>
  <si>
    <t>Back to TOC</t>
  </si>
  <si>
    <t>Age by Attorney General Race</t>
  </si>
  <si>
    <t>Column %
Count</t>
  </si>
  <si>
    <t>Dave Yost</t>
  </si>
  <si>
    <t>Steven Dettelbach</t>
  </si>
  <si>
    <t>Dave Yost - definitely</t>
  </si>
  <si>
    <t>Dave Yost - probably</t>
  </si>
  <si>
    <t>Dave Yost - lean</t>
  </si>
  <si>
    <t>Steven Dettelbach - definitely</t>
  </si>
  <si>
    <t>Steven Dettelbach - probably</t>
  </si>
  <si>
    <t>Steven Dettelbach - lean</t>
  </si>
  <si>
    <t>Undecided</t>
  </si>
  <si>
    <t>Total</t>
  </si>
  <si>
    <t>Under 50</t>
  </si>
  <si>
    <t>50 and Over</t>
  </si>
  <si>
    <t>18-34</t>
  </si>
  <si>
    <t>35-49</t>
  </si>
  <si>
    <t>50-64</t>
  </si>
  <si>
    <t>65+</t>
  </si>
  <si>
    <t>Total</t>
  </si>
  <si>
    <t>Age by Attorney General Race</t>
  </si>
  <si>
    <t/>
  </si>
  <si>
    <t>Back to TOC</t>
  </si>
  <si>
    <t>Age by Trump's Influence</t>
  </si>
  <si>
    <t>Column %
Count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</si>
  <si>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</si>
  <si>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</si>
  <si>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</si>
  <si>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</si>
  <si>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 xml:space="preserve">Undecided </t>
  </si>
  <si>
    <t>Total</t>
  </si>
  <si>
    <t>Under 50</t>
  </si>
  <si>
    <t>50 and Over</t>
  </si>
  <si>
    <t>18-34</t>
  </si>
  <si>
    <t>35-49</t>
  </si>
  <si>
    <t>50-64</t>
  </si>
  <si>
    <t>65+</t>
  </si>
  <si>
    <t>Total</t>
  </si>
  <si>
    <t>Age by Trump's Influence</t>
  </si>
  <si>
    <t/>
  </si>
  <si>
    <t>Back to TOC</t>
  </si>
  <si>
    <t>Age by Gender</t>
  </si>
  <si>
    <t>Column %
Count</t>
  </si>
  <si>
    <t>Female</t>
  </si>
  <si>
    <t>Male</t>
  </si>
  <si>
    <t>Total</t>
  </si>
  <si>
    <t>Under 50</t>
  </si>
  <si>
    <t>50 and Over</t>
  </si>
  <si>
    <t>18-34</t>
  </si>
  <si>
    <t>35-49</t>
  </si>
  <si>
    <t>50-64</t>
  </si>
  <si>
    <t>65+</t>
  </si>
  <si>
    <t>Total</t>
  </si>
  <si>
    <t>Age by Gender</t>
  </si>
  <si>
    <t/>
  </si>
  <si>
    <t>Back to TOC</t>
  </si>
  <si>
    <t>Age by Age</t>
  </si>
  <si>
    <t>Column %
Count</t>
  </si>
  <si>
    <t>Under 50</t>
  </si>
  <si>
    <t>50 and Over</t>
  </si>
  <si>
    <t>18-34</t>
  </si>
  <si>
    <t>35-49</t>
  </si>
  <si>
    <t>50-64</t>
  </si>
  <si>
    <t>65+</t>
  </si>
  <si>
    <t>Total</t>
  </si>
  <si>
    <t>Under 50</t>
  </si>
  <si>
    <t>50 and Over</t>
  </si>
  <si>
    <t>18-34</t>
  </si>
  <si>
    <t>35-49</t>
  </si>
  <si>
    <t>50-64</t>
  </si>
  <si>
    <t>65+</t>
  </si>
  <si>
    <t>Total</t>
  </si>
  <si>
    <t>Age by Age</t>
  </si>
  <si>
    <t/>
  </si>
  <si>
    <t>Back to TOC</t>
  </si>
  <si>
    <t>Age by Party by Response</t>
  </si>
  <si>
    <t>Column %
Count</t>
  </si>
  <si>
    <t>Republican</t>
  </si>
  <si>
    <t>Independent/Other</t>
  </si>
  <si>
    <t>Democrat</t>
  </si>
  <si>
    <t>Unsure</t>
  </si>
  <si>
    <t>Total</t>
  </si>
  <si>
    <t>Under 50</t>
  </si>
  <si>
    <t>50 and Over</t>
  </si>
  <si>
    <t>18-34</t>
  </si>
  <si>
    <t>35-49</t>
  </si>
  <si>
    <t>50-64</t>
  </si>
  <si>
    <t>65+</t>
  </si>
  <si>
    <t>Total</t>
  </si>
  <si>
    <t>Age by Party by Response</t>
  </si>
  <si>
    <t/>
  </si>
  <si>
    <t>Back to TOC</t>
  </si>
  <si>
    <t>Age by Political View</t>
  </si>
  <si>
    <t>Column %
Count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</si>
  <si>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</si>
  <si>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</si>
  <si>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</si>
  <si>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</si>
  <si>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</si>
  <si>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</si>
  <si>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</si>
  <si>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</si>
  <si>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</si>
  <si>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Under 50</t>
  </si>
  <si>
    <t>50 and Over</t>
  </si>
  <si>
    <t>18-34</t>
  </si>
  <si>
    <t>35-49</t>
  </si>
  <si>
    <t>50-64</t>
  </si>
  <si>
    <t>65+</t>
  </si>
  <si>
    <t>Total</t>
  </si>
  <si>
    <t>Age by Political View</t>
  </si>
  <si>
    <t/>
  </si>
  <si>
    <t>Back to TOC</t>
  </si>
  <si>
    <t>Age by Geo</t>
  </si>
  <si>
    <t>Column %
Count</t>
  </si>
  <si>
    <t>West Ohio</t>
  </si>
  <si>
    <t>Cleveland/NE</t>
  </si>
  <si>
    <t>Columbus/SW</t>
  </si>
  <si>
    <t>Total</t>
  </si>
  <si>
    <t>Under 50</t>
  </si>
  <si>
    <t>50 and Over</t>
  </si>
  <si>
    <t>18-34</t>
  </si>
  <si>
    <t>35-49</t>
  </si>
  <si>
    <t>50-64</t>
  </si>
  <si>
    <t>65+</t>
  </si>
  <si>
    <t>Total</t>
  </si>
  <si>
    <t>Age by Geo</t>
  </si>
  <si>
    <t/>
  </si>
  <si>
    <t>Back to TOC</t>
  </si>
  <si>
    <t>Party by Response by Likelihood to vote</t>
  </si>
  <si>
    <t>Column %
Count</t>
  </si>
  <si>
    <t>Already voted</t>
  </si>
  <si>
    <t xml:space="preserve">Definitely voting </t>
  </si>
  <si>
    <t xml:space="preserve">Probably voting </t>
  </si>
  <si>
    <t>Total</t>
  </si>
  <si>
    <t>Republican</t>
  </si>
  <si>
    <t>Independent/Other</t>
  </si>
  <si>
    <t>Democrat</t>
  </si>
  <si>
    <t>Unsure</t>
  </si>
  <si>
    <t>Total</t>
  </si>
  <si>
    <t>Party by Response by Likelihood to vote</t>
  </si>
  <si>
    <t/>
  </si>
  <si>
    <t>Back to TOC</t>
  </si>
  <si>
    <t>Party by Response by Voting Enthusiasm</t>
  </si>
  <si>
    <t>Column %
Count</t>
  </si>
  <si>
    <t>9 -10</t>
  </si>
  <si>
    <t>6 - 8</t>
  </si>
  <si>
    <t>0 - 5</t>
  </si>
  <si>
    <t>Total</t>
  </si>
  <si>
    <t>Republican</t>
  </si>
  <si>
    <t>Independent/Other</t>
  </si>
  <si>
    <t>Democrat</t>
  </si>
  <si>
    <t>Unsure</t>
  </si>
  <si>
    <t>Total</t>
  </si>
  <si>
    <t>Party by Response by Voting Enthusiasm</t>
  </si>
  <si>
    <t/>
  </si>
  <si>
    <t>Back to TOC</t>
  </si>
  <si>
    <t>Party by Response by Generic Ballot</t>
  </si>
  <si>
    <t>Column %
Count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</si>
  <si>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</si>
  <si>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</si>
  <si>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</si>
  <si>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</si>
  <si>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</si>
  <si>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</si>
  <si>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</si>
  <si>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</si>
  <si>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Republican</t>
  </si>
  <si>
    <t>Independent/Other</t>
  </si>
  <si>
    <t>Democrat</t>
  </si>
  <si>
    <t>Unsure</t>
  </si>
  <si>
    <t>Total</t>
  </si>
  <si>
    <t>Party by Response by Generic Ballot</t>
  </si>
  <si>
    <t/>
  </si>
  <si>
    <t>Back to TOC</t>
  </si>
  <si>
    <t>Party by Response by Image Test: Trump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</si>
  <si>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</si>
  <si>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</si>
  <si>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</si>
  <si>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</si>
  <si>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</si>
  <si>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</si>
  <si>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</si>
  <si>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</si>
  <si>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Total</t>
  </si>
  <si>
    <t>Republican</t>
  </si>
  <si>
    <t>Independent/Other</t>
  </si>
  <si>
    <t>Democrat</t>
  </si>
  <si>
    <t>Unsure</t>
  </si>
  <si>
    <t>Total</t>
  </si>
  <si>
    <t>Party by Response by Image Test: Trump</t>
  </si>
  <si>
    <t/>
  </si>
  <si>
    <t>Back to TOC</t>
  </si>
  <si>
    <t xml:space="preserve">Party by Response by Image Test: Renacci 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</si>
  <si>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</si>
  <si>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</si>
  <si>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</si>
  <si>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</si>
  <si>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</si>
  <si>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</si>
  <si>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</si>
  <si>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</si>
  <si>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</si>
  <si>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</si>
  <si>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Republican</t>
  </si>
  <si>
    <t>Independent/Other</t>
  </si>
  <si>
    <t>Democrat</t>
  </si>
  <si>
    <t>Unsure</t>
  </si>
  <si>
    <t>Total</t>
  </si>
  <si>
    <t xml:space="preserve">Party by Response by Image Test: Renacci </t>
  </si>
  <si>
    <t/>
  </si>
  <si>
    <t>Back to TOC</t>
  </si>
  <si>
    <t xml:space="preserve">Party by Response by Image Test: Brown 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</si>
  <si>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</si>
  <si>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</si>
  <si>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</si>
  <si>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</si>
  <si>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</si>
  <si>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</si>
  <si>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</si>
  <si>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</si>
  <si>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</si>
  <si>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</si>
  <si>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Republican</t>
  </si>
  <si>
    <t>Independent/Other</t>
  </si>
  <si>
    <t>Democrat</t>
  </si>
  <si>
    <t>Unsure</t>
  </si>
  <si>
    <t>Total</t>
  </si>
  <si>
    <t xml:space="preserve">Party by Response by Image Test: Brown </t>
  </si>
  <si>
    <t/>
  </si>
  <si>
    <t>Back to TOC</t>
  </si>
  <si>
    <t xml:space="preserve">Party by Response by Image Test: DeWine 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</si>
  <si>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</si>
  <si>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</si>
  <si>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</si>
  <si>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</si>
  <si>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</si>
  <si>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</si>
  <si>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</si>
  <si>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</si>
  <si>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</si>
  <si>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</si>
  <si>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Republican</t>
  </si>
  <si>
    <t>Independent/Other</t>
  </si>
  <si>
    <t>Democrat</t>
  </si>
  <si>
    <t>Unsure</t>
  </si>
  <si>
    <t>Total</t>
  </si>
  <si>
    <t xml:space="preserve">Party by Response by Image Test: DeWine </t>
  </si>
  <si>
    <t/>
  </si>
  <si>
    <t>Back to TOC</t>
  </si>
  <si>
    <t>Party by Response by Image Test: Cordray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</si>
  <si>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</si>
  <si>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</si>
  <si>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</si>
  <si>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</si>
  <si>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</si>
  <si>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</si>
  <si>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</si>
  <si>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</si>
  <si>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</si>
  <si>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</si>
  <si>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Republican</t>
  </si>
  <si>
    <t>Independent/Other</t>
  </si>
  <si>
    <t>Democrat</t>
  </si>
  <si>
    <t>Unsure</t>
  </si>
  <si>
    <t>Total</t>
  </si>
  <si>
    <t>Party by Response by Image Test: Cordray</t>
  </si>
  <si>
    <t/>
  </si>
  <si>
    <t>Back to TOC</t>
  </si>
  <si>
    <t>Party by Response by Gubernatorial Race</t>
  </si>
  <si>
    <t>Column %
Count</t>
  </si>
  <si>
    <t>Mike DeWine</t>
  </si>
  <si>
    <t>Richard Cordray</t>
  </si>
  <si>
    <t>Constance Gadell-Newton</t>
  </si>
  <si>
    <t>Thomas Irvine</t>
  </si>
  <si>
    <t>Mike DeWine - definitely</t>
  </si>
  <si>
    <t>Mike DeWine - probably</t>
  </si>
  <si>
    <t>Mike DeWine - lean</t>
  </si>
  <si>
    <t>Richard Cordray- definitely</t>
  </si>
  <si>
    <t>Richard Cordray - probably</t>
  </si>
  <si>
    <t>Richard Cordray - lean</t>
  </si>
  <si>
    <t>Constance Gadell-Newton - definitely</t>
  </si>
  <si>
    <t>Constance Gadell-Newton - probably</t>
  </si>
  <si>
    <t>Constance Gadell-Newton - lean</t>
  </si>
  <si>
    <t>Thomas Irvine - definitely</t>
  </si>
  <si>
    <t>Thomas Irvine - probably</t>
  </si>
  <si>
    <t>Thomas Irvine - lean</t>
  </si>
  <si>
    <t>Undecided</t>
  </si>
  <si>
    <t>Total</t>
  </si>
  <si>
    <t>Republican</t>
  </si>
  <si>
    <t>Independent/Other</t>
  </si>
  <si>
    <t>Democrat</t>
  </si>
  <si>
    <t>Unsure</t>
  </si>
  <si>
    <t>Total</t>
  </si>
  <si>
    <t>Party by Response by Gubernatorial Race</t>
  </si>
  <si>
    <t/>
  </si>
  <si>
    <t>Back to TOC</t>
  </si>
  <si>
    <t>Party by Response by US Senate Race</t>
  </si>
  <si>
    <t>Column %
Count</t>
  </si>
  <si>
    <t>Jim Renacci</t>
  </si>
  <si>
    <t>Sherrod Brown</t>
  </si>
  <si>
    <t>Jim Renacci - definitely</t>
  </si>
  <si>
    <t>Jim Renacci - probably</t>
  </si>
  <si>
    <t>Jim Renacci - lean</t>
  </si>
  <si>
    <t>Sherrod Brown - definitely</t>
  </si>
  <si>
    <t>Sherrod Brown - probably</t>
  </si>
  <si>
    <t>Sherrod Brown - lean</t>
  </si>
  <si>
    <t>Undecided</t>
  </si>
  <si>
    <t>Total</t>
  </si>
  <si>
    <t>Republican</t>
  </si>
  <si>
    <t>Independent/Other</t>
  </si>
  <si>
    <t>Democrat</t>
  </si>
  <si>
    <t>Unsure</t>
  </si>
  <si>
    <t>Total</t>
  </si>
  <si>
    <t>Party by Response by US Senate Race</t>
  </si>
  <si>
    <t/>
  </si>
  <si>
    <t>Back to TOC</t>
  </si>
  <si>
    <t>Party by Response by Attorney General Race</t>
  </si>
  <si>
    <t>Column %
Count</t>
  </si>
  <si>
    <t>Dave Yost</t>
  </si>
  <si>
    <t>Steven Dettelbach</t>
  </si>
  <si>
    <t>Dave Yost - definitely</t>
  </si>
  <si>
    <t>Dave Yost - probably</t>
  </si>
  <si>
    <t>Dave Yost - lean</t>
  </si>
  <si>
    <t>Steven Dettelbach - definitely</t>
  </si>
  <si>
    <t>Steven Dettelbach - probably</t>
  </si>
  <si>
    <t>Steven Dettelbach - lean</t>
  </si>
  <si>
    <t>Undecided</t>
  </si>
  <si>
    <t>Total</t>
  </si>
  <si>
    <t>Republican</t>
  </si>
  <si>
    <t>Independent/Other</t>
  </si>
  <si>
    <t>Democrat</t>
  </si>
  <si>
    <t>Unsure</t>
  </si>
  <si>
    <t>Total</t>
  </si>
  <si>
    <t>Party by Response by Attorney General Race</t>
  </si>
  <si>
    <t/>
  </si>
  <si>
    <t>Back to TOC</t>
  </si>
  <si>
    <t>Party by Response by Trump's Influence</t>
  </si>
  <si>
    <t>Column %
Count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</si>
  <si>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</si>
  <si>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</si>
  <si>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</si>
  <si>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</si>
  <si>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 xml:space="preserve">Undecided </t>
  </si>
  <si>
    <t>Total</t>
  </si>
  <si>
    <t>Republican</t>
  </si>
  <si>
    <t>Independent/Other</t>
  </si>
  <si>
    <t>Democrat</t>
  </si>
  <si>
    <t>Unsure</t>
  </si>
  <si>
    <t>Total</t>
  </si>
  <si>
    <t>Party by Response by Trump's Influence</t>
  </si>
  <si>
    <t/>
  </si>
  <si>
    <t>Back to TOC</t>
  </si>
  <si>
    <t>Party by Response by Gender</t>
  </si>
  <si>
    <t>Column %
Count</t>
  </si>
  <si>
    <t>Female</t>
  </si>
  <si>
    <t>Male</t>
  </si>
  <si>
    <t>Total</t>
  </si>
  <si>
    <t>Republican</t>
  </si>
  <si>
    <t>Independent/Other</t>
  </si>
  <si>
    <t>Democrat</t>
  </si>
  <si>
    <t>Unsure</t>
  </si>
  <si>
    <t>Total</t>
  </si>
  <si>
    <t>Party by Response by Gender</t>
  </si>
  <si>
    <t/>
  </si>
  <si>
    <t>Back to TOC</t>
  </si>
  <si>
    <t>Party by Response by Age</t>
  </si>
  <si>
    <t>Column %
Count</t>
  </si>
  <si>
    <t>Under 50</t>
  </si>
  <si>
    <t>50 and Over</t>
  </si>
  <si>
    <t>18-34</t>
  </si>
  <si>
    <t>35-49</t>
  </si>
  <si>
    <t>50-64</t>
  </si>
  <si>
    <t>65+</t>
  </si>
  <si>
    <t>Total</t>
  </si>
  <si>
    <t>Republican</t>
  </si>
  <si>
    <t>Independent/Other</t>
  </si>
  <si>
    <t>Democrat</t>
  </si>
  <si>
    <t>Unsure</t>
  </si>
  <si>
    <t>Total</t>
  </si>
  <si>
    <t>Party by Response by Age</t>
  </si>
  <si>
    <t/>
  </si>
  <si>
    <t>Back to TOC</t>
  </si>
  <si>
    <t>Party by Response by Party by Response</t>
  </si>
  <si>
    <t>Column %
Count</t>
  </si>
  <si>
    <t>Republican</t>
  </si>
  <si>
    <t>Independent/Other</t>
  </si>
  <si>
    <t>Democrat</t>
  </si>
  <si>
    <t>Unsure</t>
  </si>
  <si>
    <t>Total</t>
  </si>
  <si>
    <t>Republican</t>
  </si>
  <si>
    <t>Independent/Other</t>
  </si>
  <si>
    <t>Democrat</t>
  </si>
  <si>
    <t>Unsure</t>
  </si>
  <si>
    <t>Total</t>
  </si>
  <si>
    <t>Party by Response by Party by Response</t>
  </si>
  <si>
    <t/>
  </si>
  <si>
    <t>Back to TOC</t>
  </si>
  <si>
    <t>Party by Response by Political View</t>
  </si>
  <si>
    <t>Column %
Count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</si>
  <si>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</si>
  <si>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</si>
  <si>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</si>
  <si>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</si>
  <si>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</si>
  <si>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</si>
  <si>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</si>
  <si>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</si>
  <si>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</si>
  <si>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Republican</t>
  </si>
  <si>
    <t>Independent/Other</t>
  </si>
  <si>
    <t>Democrat</t>
  </si>
  <si>
    <t>Unsure</t>
  </si>
  <si>
    <t>Total</t>
  </si>
  <si>
    <t>Party by Response by Political View</t>
  </si>
  <si>
    <t/>
  </si>
  <si>
    <t>Back to TOC</t>
  </si>
  <si>
    <t>Party by Response by Geo</t>
  </si>
  <si>
    <t>Column %
Count</t>
  </si>
  <si>
    <t>West Ohio</t>
  </si>
  <si>
    <t>Cleveland/NE</t>
  </si>
  <si>
    <t>Columbus/SW</t>
  </si>
  <si>
    <t>Total</t>
  </si>
  <si>
    <t>Republican</t>
  </si>
  <si>
    <t>Independent/Other</t>
  </si>
  <si>
    <t>Democrat</t>
  </si>
  <si>
    <t>Unsure</t>
  </si>
  <si>
    <t>Total</t>
  </si>
  <si>
    <t>Party by Response by Geo</t>
  </si>
  <si>
    <t/>
  </si>
  <si>
    <t>Back to TOC</t>
  </si>
  <si>
    <t>Political View by Likelihood to vote</t>
  </si>
  <si>
    <t>Column %
Count</t>
  </si>
  <si>
    <t>Already voted</t>
  </si>
  <si>
    <t xml:space="preserve">Definitely voting </t>
  </si>
  <si>
    <t xml:space="preserve">Probably voting </t>
  </si>
  <si>
    <t>Total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</si>
  <si>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</si>
  <si>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</si>
  <si>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</si>
  <si>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</si>
  <si>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</si>
  <si>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</si>
  <si>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</si>
  <si>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</si>
  <si>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</si>
  <si>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Political View by Likelihood to vote</t>
  </si>
  <si>
    <t/>
  </si>
  <si>
    <t>Back to TOC</t>
  </si>
  <si>
    <t>Political View by Voting Enthusiasm</t>
  </si>
  <si>
    <t>Column %
Count</t>
  </si>
  <si>
    <t>9 -10</t>
  </si>
  <si>
    <t>6 - 8</t>
  </si>
  <si>
    <t>0 - 5</t>
  </si>
  <si>
    <t>Total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</si>
  <si>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</si>
  <si>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</si>
  <si>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</si>
  <si>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</si>
  <si>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</si>
  <si>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</si>
  <si>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</si>
  <si>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</si>
  <si>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</si>
  <si>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Political View by Voting Enthusiasm</t>
  </si>
  <si>
    <t/>
  </si>
  <si>
    <t>Back to TOC</t>
  </si>
  <si>
    <t>Political View by Generic Ballot</t>
  </si>
  <si>
    <t>Column %
Count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</si>
  <si>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</si>
  <si>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</si>
  <si>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</si>
  <si>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</si>
  <si>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</si>
  <si>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</si>
  <si>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</si>
  <si>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</si>
  <si>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</si>
  <si>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</si>
  <si>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</si>
  <si>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</si>
  <si>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</si>
  <si>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</si>
  <si>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</si>
  <si>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</si>
  <si>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</si>
  <si>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Political View by Generic Ballot</t>
  </si>
  <si>
    <t/>
  </si>
  <si>
    <t>Back to TOC</t>
  </si>
  <si>
    <t>Political View by Image Test: Trump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</si>
  <si>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</si>
  <si>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</si>
  <si>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</si>
  <si>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</si>
  <si>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</si>
  <si>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</si>
  <si>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</si>
  <si>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</si>
  <si>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Total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</si>
  <si>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</si>
  <si>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</si>
  <si>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</si>
  <si>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</si>
  <si>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</si>
  <si>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</si>
  <si>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</si>
  <si>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</si>
  <si>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</si>
  <si>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Political View by Image Test: Trump</t>
  </si>
  <si>
    <t/>
  </si>
  <si>
    <t>Back to TOC</t>
  </si>
  <si>
    <t xml:space="preserve">Political View by Image Test: Renacci 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</si>
  <si>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</si>
  <si>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</si>
  <si>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</si>
  <si>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</si>
  <si>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</si>
  <si>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</si>
  <si>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</si>
  <si>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</si>
  <si>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</si>
  <si>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</si>
  <si>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</si>
  <si>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</si>
  <si>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</si>
  <si>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</si>
  <si>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</si>
  <si>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</si>
  <si>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</si>
  <si>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</si>
  <si>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</si>
  <si>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 xml:space="preserve">Political View by Image Test: Renacci </t>
  </si>
  <si>
    <t/>
  </si>
  <si>
    <t>Back to TOC</t>
  </si>
  <si>
    <t xml:space="preserve">Political View by Image Test: Brown 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</si>
  <si>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</si>
  <si>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</si>
  <si>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</si>
  <si>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</si>
  <si>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</si>
  <si>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</si>
  <si>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</si>
  <si>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</si>
  <si>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</si>
  <si>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</si>
  <si>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</si>
  <si>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</si>
  <si>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</si>
  <si>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</si>
  <si>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</si>
  <si>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</si>
  <si>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</si>
  <si>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</si>
  <si>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</si>
  <si>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 xml:space="preserve">Political View by Image Test: Brown </t>
  </si>
  <si>
    <t/>
  </si>
  <si>
    <t>Back to TOC</t>
  </si>
  <si>
    <t xml:space="preserve">Political View by Image Test: DeWine 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</si>
  <si>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</si>
  <si>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</si>
  <si>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</si>
  <si>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</si>
  <si>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</si>
  <si>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</si>
  <si>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</si>
  <si>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</si>
  <si>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</si>
  <si>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</si>
  <si>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</si>
  <si>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</si>
  <si>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</si>
  <si>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</si>
  <si>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</si>
  <si>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</si>
  <si>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</si>
  <si>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</si>
  <si>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</si>
  <si>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 xml:space="preserve">Political View by Image Test: DeWine </t>
  </si>
  <si>
    <t/>
  </si>
  <si>
    <t>Back to TOC</t>
  </si>
  <si>
    <t>Political View by Image Test: Cordray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</si>
  <si>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</si>
  <si>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</si>
  <si>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</si>
  <si>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</si>
  <si>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</si>
  <si>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</si>
  <si>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</si>
  <si>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</si>
  <si>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</si>
  <si>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</si>
  <si>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</si>
  <si>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</si>
  <si>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</si>
  <si>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</si>
  <si>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</si>
  <si>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</si>
  <si>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</si>
  <si>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</si>
  <si>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</si>
  <si>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Political View by Image Test: Cordray</t>
  </si>
  <si>
    <t/>
  </si>
  <si>
    <t>Back to TOC</t>
  </si>
  <si>
    <t>Political View by Gubernatorial Race</t>
  </si>
  <si>
    <t>Column %
Count</t>
  </si>
  <si>
    <t>Mike DeWine</t>
  </si>
  <si>
    <t>Richard Cordray</t>
  </si>
  <si>
    <t>Constance Gadell-Newton</t>
  </si>
  <si>
    <t>Thomas Irvine</t>
  </si>
  <si>
    <t>Mike DeWine - definitely</t>
  </si>
  <si>
    <t>Mike DeWine - probably</t>
  </si>
  <si>
    <t>Mike DeWine - lean</t>
  </si>
  <si>
    <t>Richard Cordray- definitely</t>
  </si>
  <si>
    <t>Richard Cordray - probably</t>
  </si>
  <si>
    <t>Richard Cordray - lean</t>
  </si>
  <si>
    <t>Constance Gadell-Newton - definitely</t>
  </si>
  <si>
    <t>Constance Gadell-Newton - probably</t>
  </si>
  <si>
    <t>Constance Gadell-Newton - lean</t>
  </si>
  <si>
    <t>Thomas Irvine - definitely</t>
  </si>
  <si>
    <t>Thomas Irvine - probably</t>
  </si>
  <si>
    <t>Thomas Irvine - lean</t>
  </si>
  <si>
    <t>Undecided</t>
  </si>
  <si>
    <t>Total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</si>
  <si>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</si>
  <si>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</si>
  <si>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</si>
  <si>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</si>
  <si>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</si>
  <si>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</si>
  <si>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</si>
  <si>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</si>
  <si>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</si>
  <si>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Political View by Gubernatorial Race</t>
  </si>
  <si>
    <t/>
  </si>
  <si>
    <t>Back to TOC</t>
  </si>
  <si>
    <t>Political View by US Senate Race</t>
  </si>
  <si>
    <t>Column %
Count</t>
  </si>
  <si>
    <t>Jim Renacci</t>
  </si>
  <si>
    <t>Sherrod Brown</t>
  </si>
  <si>
    <t>Jim Renacci - definitely</t>
  </si>
  <si>
    <t>Jim Renacci - probably</t>
  </si>
  <si>
    <t>Jim Renacci - lean</t>
  </si>
  <si>
    <t>Sherrod Brown - definitely</t>
  </si>
  <si>
    <t>Sherrod Brown - probably</t>
  </si>
  <si>
    <t>Sherrod Brown - lean</t>
  </si>
  <si>
    <t>Undecided</t>
  </si>
  <si>
    <t>Total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</si>
  <si>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</si>
  <si>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</si>
  <si>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</si>
  <si>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</si>
  <si>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</si>
  <si>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</si>
  <si>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</si>
  <si>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</si>
  <si>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</si>
  <si>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Political View by US Senate Race</t>
  </si>
  <si>
    <t/>
  </si>
  <si>
    <t>Back to TOC</t>
  </si>
  <si>
    <t>Political View by Attorney General Race</t>
  </si>
  <si>
    <t>Column %
Count</t>
  </si>
  <si>
    <t>Dave Yost</t>
  </si>
  <si>
    <t>Steven Dettelbach</t>
  </si>
  <si>
    <t>Dave Yost - definitely</t>
  </si>
  <si>
    <t>Dave Yost - probably</t>
  </si>
  <si>
    <t>Dave Yost - lean</t>
  </si>
  <si>
    <t>Steven Dettelbach - definitely</t>
  </si>
  <si>
    <t>Steven Dettelbach - probably</t>
  </si>
  <si>
    <t>Steven Dettelbach - lean</t>
  </si>
  <si>
    <t>Undecided</t>
  </si>
  <si>
    <t>Total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</si>
  <si>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</si>
  <si>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</si>
  <si>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</si>
  <si>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</si>
  <si>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</si>
  <si>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</si>
  <si>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</si>
  <si>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</si>
  <si>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</si>
  <si>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Political View by Attorney General Race</t>
  </si>
  <si>
    <t/>
  </si>
  <si>
    <t>Back to TOC</t>
  </si>
  <si>
    <t>Political View by Trump's Influence</t>
  </si>
  <si>
    <t>Column %
Count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</si>
  <si>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</si>
  <si>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</si>
  <si>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</si>
  <si>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</si>
  <si>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 xml:space="preserve">Undecided </t>
  </si>
  <si>
    <t>Total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</si>
  <si>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</si>
  <si>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</si>
  <si>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</si>
  <si>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</si>
  <si>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</si>
  <si>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</si>
  <si>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</si>
  <si>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</si>
  <si>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</si>
  <si>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Political View by Trump's Influence</t>
  </si>
  <si>
    <t/>
  </si>
  <si>
    <t>Back to TOC</t>
  </si>
  <si>
    <t>Political View by Gender</t>
  </si>
  <si>
    <t>Column %
Count</t>
  </si>
  <si>
    <t>Female</t>
  </si>
  <si>
    <t>Male</t>
  </si>
  <si>
    <t>Total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</si>
  <si>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</si>
  <si>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</si>
  <si>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</si>
  <si>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</si>
  <si>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</si>
  <si>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</si>
  <si>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</si>
  <si>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</si>
  <si>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</si>
  <si>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Political View by Gender</t>
  </si>
  <si>
    <t/>
  </si>
  <si>
    <t>Back to TOC</t>
  </si>
  <si>
    <t>Political View by Age</t>
  </si>
  <si>
    <t>Column %
Count</t>
  </si>
  <si>
    <t>Under 50</t>
  </si>
  <si>
    <t>50 and Over</t>
  </si>
  <si>
    <t>18-34</t>
  </si>
  <si>
    <t>35-49</t>
  </si>
  <si>
    <t>50-64</t>
  </si>
  <si>
    <t>65+</t>
  </si>
  <si>
    <t>Total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</si>
  <si>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</si>
  <si>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</si>
  <si>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</si>
  <si>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</si>
  <si>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</si>
  <si>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</si>
  <si>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</si>
  <si>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</si>
  <si>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</si>
  <si>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Political View by Age</t>
  </si>
  <si>
    <t/>
  </si>
  <si>
    <t>Back to TOC</t>
  </si>
  <si>
    <t>Political View by Party by Response</t>
  </si>
  <si>
    <t>Column %
Count</t>
  </si>
  <si>
    <t>Republican</t>
  </si>
  <si>
    <t>Independent/Other</t>
  </si>
  <si>
    <t>Democrat</t>
  </si>
  <si>
    <t>Unsure</t>
  </si>
  <si>
    <t>Total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</si>
  <si>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</si>
  <si>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</si>
  <si>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</si>
  <si>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</si>
  <si>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</si>
  <si>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</si>
  <si>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</si>
  <si>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</si>
  <si>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</si>
  <si>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Political View by Party by Response</t>
  </si>
  <si>
    <t/>
  </si>
  <si>
    <t>Back to TOC</t>
  </si>
  <si>
    <t>Political View by Political View</t>
  </si>
  <si>
    <t>Column %
Count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</si>
  <si>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</si>
  <si>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</si>
  <si>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</si>
  <si>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</si>
  <si>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</si>
  <si>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</si>
  <si>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</si>
  <si>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</si>
  <si>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</si>
  <si>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</si>
  <si>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</si>
  <si>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</si>
  <si>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</si>
  <si>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</si>
  <si>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</si>
  <si>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</si>
  <si>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</si>
  <si>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</si>
  <si>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Political View by Political View</t>
  </si>
  <si>
    <t/>
  </si>
  <si>
    <t>Back to TOC</t>
  </si>
  <si>
    <t>Political View by Geo</t>
  </si>
  <si>
    <t>Column %
Count</t>
  </si>
  <si>
    <t>West Ohio</t>
  </si>
  <si>
    <t>Cleveland/NE</t>
  </si>
  <si>
    <t>Columbus/SW</t>
  </si>
  <si>
    <t>Total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</si>
  <si>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</si>
  <si>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</si>
  <si>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</si>
  <si>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</si>
  <si>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</si>
  <si>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</si>
  <si>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</si>
  <si>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</si>
  <si>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</si>
  <si>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Political View by Geo</t>
  </si>
  <si>
    <t/>
  </si>
  <si>
    <t>Back to TOC</t>
  </si>
  <si>
    <t>Geo by Likelihood to vote</t>
  </si>
  <si>
    <t>Column %
Count</t>
  </si>
  <si>
    <t>Already voted</t>
  </si>
  <si>
    <t xml:space="preserve">Definitely voting </t>
  </si>
  <si>
    <t xml:space="preserve">Probably voting </t>
  </si>
  <si>
    <t>Total</t>
  </si>
  <si>
    <t>West Ohio</t>
  </si>
  <si>
    <t>Cleveland/NE</t>
  </si>
  <si>
    <t>Columbus/SW</t>
  </si>
  <si>
    <t>Total</t>
  </si>
  <si>
    <t>Geo by Likelihood to vote</t>
  </si>
  <si>
    <t/>
  </si>
  <si>
    <t>Back to TOC</t>
  </si>
  <si>
    <t>Geo by Voting Enthusiasm</t>
  </si>
  <si>
    <t>Column %
Count</t>
  </si>
  <si>
    <t>9 -10</t>
  </si>
  <si>
    <t>6 - 8</t>
  </si>
  <si>
    <t>0 - 5</t>
  </si>
  <si>
    <t>Total</t>
  </si>
  <si>
    <t>West Ohio</t>
  </si>
  <si>
    <t>Cleveland/NE</t>
  </si>
  <si>
    <t>Columbus/SW</t>
  </si>
  <si>
    <t>Total</t>
  </si>
  <si>
    <t>Geo by Voting Enthusiasm</t>
  </si>
  <si>
    <t/>
  </si>
  <si>
    <t>Back to TOC</t>
  </si>
  <si>
    <t>Geo by Generic Ballot</t>
  </si>
  <si>
    <t>Column %
Count</t>
  </si>
  <si>
    <t>Republican Total</t>
  </si>
  <si>
    <t>Democratic Total</t>
  </si>
  <si>
    <t>Republican</t>
  </si>
  <si>
    <t>Lean Republican</t>
  </si>
  <si>
    <t>Lean Democratic</t>
  </si>
  <si>
    <t>Democratic</t>
  </si>
  <si>
    <t xml:space="preserve">Don’t know / Refused </t>
  </si>
  <si>
    <t>Total</t>
  </si>
  <si>
    <t>West Ohio</t>
  </si>
  <si>
    <t>Cleveland/NE</t>
  </si>
  <si>
    <t>Columbus/SW</t>
  </si>
  <si>
    <t>Total</t>
  </si>
  <si>
    <t>Geo by Generic Ballot</t>
  </si>
  <si>
    <t/>
  </si>
  <si>
    <t>Back to TOC</t>
  </si>
  <si>
    <t>Geo by Image Test: Trump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</si>
  <si>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</si>
  <si>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</si>
  <si>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</si>
  <si>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</si>
  <si>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</si>
  <si>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</si>
  <si>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</si>
  <si>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</si>
  <si>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Total</t>
  </si>
  <si>
    <t>West Ohio</t>
  </si>
  <si>
    <t>Cleveland/NE</t>
  </si>
  <si>
    <t>Columbus/SW</t>
  </si>
  <si>
    <t>Total</t>
  </si>
  <si>
    <t>Geo by Image Test: Trump</t>
  </si>
  <si>
    <t/>
  </si>
  <si>
    <t>Back to TOC</t>
  </si>
  <si>
    <t xml:space="preserve">Geo by Image Test: Renacci 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</si>
  <si>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</si>
  <si>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</si>
  <si>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</si>
  <si>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</si>
  <si>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</si>
  <si>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</si>
  <si>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</si>
  <si>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</si>
  <si>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</si>
  <si>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</si>
  <si>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West Ohio</t>
  </si>
  <si>
    <t>Cleveland/NE</t>
  </si>
  <si>
    <t>Columbus/SW</t>
  </si>
  <si>
    <t>Total</t>
  </si>
  <si>
    <t xml:space="preserve">Geo by Image Test: Renacci </t>
  </si>
  <si>
    <t/>
  </si>
  <si>
    <t>Back to TOC</t>
  </si>
  <si>
    <t xml:space="preserve">Geo by Image Test: Brown 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</si>
  <si>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</si>
  <si>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</si>
  <si>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</si>
  <si>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</si>
  <si>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</si>
  <si>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</si>
  <si>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</si>
  <si>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</si>
  <si>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</si>
  <si>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</si>
  <si>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West Ohio</t>
  </si>
  <si>
    <t>Cleveland/NE</t>
  </si>
  <si>
    <t>Columbus/SW</t>
  </si>
  <si>
    <t>Total</t>
  </si>
  <si>
    <t xml:space="preserve">Geo by Image Test: Brown </t>
  </si>
  <si>
    <t/>
  </si>
  <si>
    <t>Back to TOC</t>
  </si>
  <si>
    <t xml:space="preserve">Geo by Image Test: DeWine 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</si>
  <si>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</si>
  <si>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</si>
  <si>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</si>
  <si>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</si>
  <si>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</si>
  <si>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</si>
  <si>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</si>
  <si>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</si>
  <si>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</si>
  <si>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</si>
  <si>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West Ohio</t>
  </si>
  <si>
    <t>Cleveland/NE</t>
  </si>
  <si>
    <t>Columbus/SW</t>
  </si>
  <si>
    <t>Total</t>
  </si>
  <si>
    <t xml:space="preserve">Geo by Image Test: DeWine </t>
  </si>
  <si>
    <t/>
  </si>
  <si>
    <t>Back to TOC</t>
  </si>
  <si>
    <t>Geo by Image Test: Cordray</t>
  </si>
  <si>
    <t>Column %
Count</t>
  </si>
  <si>
    <t>Favorable</t>
  </si>
  <si>
    <t>Unfavorable</t>
  </si>
  <si>
    <t>Very favorable</t>
  </si>
  <si>
    <t>Somewhat favorable</t>
  </si>
  <si>
    <t>Somewhat unfavorable</t>
  </si>
  <si>
    <t>Very unfavorable</t>
  </si>
  <si>
    <t>No opinion</t>
  </si>
  <si>
    <t>Never heard of</t>
  </si>
  <si>
    <t>Total</t>
  </si>
  <si>
    <t>West Ohio</t>
  </si>
  <si>
    <t>Cleveland/NE</t>
  </si>
  <si>
    <t>Columbus/SW</t>
  </si>
  <si>
    <t>Total</t>
  </si>
  <si>
    <t>Geo by Image Test: Cordray</t>
  </si>
  <si>
    <t/>
  </si>
  <si>
    <t>Back to TOC</t>
  </si>
  <si>
    <t>Geo by Gubernatorial Race</t>
  </si>
  <si>
    <t>Column %
Count</t>
  </si>
  <si>
    <t>Mike DeWine</t>
  </si>
  <si>
    <t>Richard Cordray</t>
  </si>
  <si>
    <t>Constance Gadell-Newton</t>
  </si>
  <si>
    <t>Thomas Irvine</t>
  </si>
  <si>
    <t>Mike DeWine - definitely</t>
  </si>
  <si>
    <t>Mike DeWine - probably</t>
  </si>
  <si>
    <t>Mike DeWine - lean</t>
  </si>
  <si>
    <t>Richard Cordray- definitely</t>
  </si>
  <si>
    <t>Richard Cordray - probably</t>
  </si>
  <si>
    <t>Richard Cordray - lean</t>
  </si>
  <si>
    <t>Constance Gadell-Newton - definitely</t>
  </si>
  <si>
    <t>Constance Gadell-Newton - probably</t>
  </si>
  <si>
    <t>Constance Gadell-Newton - lean</t>
  </si>
  <si>
    <t>Thomas Irvine - definitely</t>
  </si>
  <si>
    <t>Thomas Irvine - probably</t>
  </si>
  <si>
    <t>Thomas Irvine - lean</t>
  </si>
  <si>
    <t>Undecided</t>
  </si>
  <si>
    <t>Total</t>
  </si>
  <si>
    <t>West Ohio</t>
  </si>
  <si>
    <t>Cleveland/NE</t>
  </si>
  <si>
    <t>Columbus/SW</t>
  </si>
  <si>
    <t>Total</t>
  </si>
  <si>
    <t>Geo by Gubernatorial Race</t>
  </si>
  <si>
    <t/>
  </si>
  <si>
    <t>Back to TOC</t>
  </si>
  <si>
    <t>Geo by US Senate Race</t>
  </si>
  <si>
    <t>Column %
Count</t>
  </si>
  <si>
    <t>Jim Renacci</t>
  </si>
  <si>
    <t>Sherrod Brown</t>
  </si>
  <si>
    <t>Jim Renacci - definitely</t>
  </si>
  <si>
    <t>Jim Renacci - probably</t>
  </si>
  <si>
    <t>Jim Renacci - lean</t>
  </si>
  <si>
    <t>Sherrod Brown - definitely</t>
  </si>
  <si>
    <t>Sherrod Brown - probably</t>
  </si>
  <si>
    <t>Sherrod Brown - lean</t>
  </si>
  <si>
    <t>Undecided</t>
  </si>
  <si>
    <t>Total</t>
  </si>
  <si>
    <t>West Ohio</t>
  </si>
  <si>
    <t>Cleveland/NE</t>
  </si>
  <si>
    <t>Columbus/SW</t>
  </si>
  <si>
    <t>Total</t>
  </si>
  <si>
    <t>Geo by US Senate Race</t>
  </si>
  <si>
    <t/>
  </si>
  <si>
    <t>Back to TOC</t>
  </si>
  <si>
    <t>Geo by Attorney General Race</t>
  </si>
  <si>
    <t>Column %
Count</t>
  </si>
  <si>
    <t>Dave Yost</t>
  </si>
  <si>
    <t>Steven Dettelbach</t>
  </si>
  <si>
    <t>Dave Yost - definitely</t>
  </si>
  <si>
    <t>Dave Yost - probably</t>
  </si>
  <si>
    <t>Dave Yost - lean</t>
  </si>
  <si>
    <t>Steven Dettelbach - definitely</t>
  </si>
  <si>
    <t>Steven Dettelbach - probably</t>
  </si>
  <si>
    <t>Steven Dettelbach - lean</t>
  </si>
  <si>
    <t>Undecided</t>
  </si>
  <si>
    <t>Total</t>
  </si>
  <si>
    <t>West Ohio</t>
  </si>
  <si>
    <t>Cleveland/NE</t>
  </si>
  <si>
    <t>Columbus/SW</t>
  </si>
  <si>
    <t>Total</t>
  </si>
  <si>
    <t>Geo by Attorney General Race</t>
  </si>
  <si>
    <t/>
  </si>
  <si>
    <t>Back to TOC</t>
  </si>
  <si>
    <t>Geo by Trump's Influence</t>
  </si>
  <si>
    <t>Column %
Count</t>
  </si>
  <si>
    <t>Support Local Republicans</t>
  </si>
  <si>
    <t>I will vote against local Republicans to send a message to Trump and Washington</t>
  </si>
  <si>
    <t>I support Trump’s actions and will vote for local Republicans</t>
  </si>
  <si>
    <t>I do not support Trump’s actions but will still vote for local Republicans</t>
  </si>
  <si>
    <t xml:space="preserve">Undecided </t>
  </si>
  <si>
    <t>Total</t>
  </si>
  <si>
    <t>West Ohio</t>
  </si>
  <si>
    <t>Cleveland/NE</t>
  </si>
  <si>
    <t>Columbus/SW</t>
  </si>
  <si>
    <t>Total</t>
  </si>
  <si>
    <t>Geo by Trump's Influence</t>
  </si>
  <si>
    <t/>
  </si>
  <si>
    <t>Back to TOC</t>
  </si>
  <si>
    <t>Geo by Gender</t>
  </si>
  <si>
    <t>Column %
Count</t>
  </si>
  <si>
    <t>Female</t>
  </si>
  <si>
    <t>Male</t>
  </si>
  <si>
    <t>Total</t>
  </si>
  <si>
    <t>West Ohio</t>
  </si>
  <si>
    <t>Cleveland/NE</t>
  </si>
  <si>
    <t>Columbus/SW</t>
  </si>
  <si>
    <t>Total</t>
  </si>
  <si>
    <t>Geo by Gender</t>
  </si>
  <si>
    <t/>
  </si>
  <si>
    <t>Back to TOC</t>
  </si>
  <si>
    <t>Geo by Age</t>
  </si>
  <si>
    <t>Column %
Count</t>
  </si>
  <si>
    <t>Under 50</t>
  </si>
  <si>
    <t>50 and Over</t>
  </si>
  <si>
    <t>18-34</t>
  </si>
  <si>
    <t>35-49</t>
  </si>
  <si>
    <t>50-64</t>
  </si>
  <si>
    <t>65+</t>
  </si>
  <si>
    <t>Total</t>
  </si>
  <si>
    <t>West Ohio</t>
  </si>
  <si>
    <t>Cleveland/NE</t>
  </si>
  <si>
    <t>Columbus/SW</t>
  </si>
  <si>
    <t>Total</t>
  </si>
  <si>
    <t>Geo by Age</t>
  </si>
  <si>
    <t/>
  </si>
  <si>
    <t>Back to TOC</t>
  </si>
  <si>
    <t>Geo by Party by Response</t>
  </si>
  <si>
    <t>Column %
Count</t>
  </si>
  <si>
    <t>Republican</t>
  </si>
  <si>
    <t>Independent/Other</t>
  </si>
  <si>
    <t>Democrat</t>
  </si>
  <si>
    <t>Unsure</t>
  </si>
  <si>
    <t>Total</t>
  </si>
  <si>
    <t>West Ohio</t>
  </si>
  <si>
    <t>Cleveland/NE</t>
  </si>
  <si>
    <t>Columbus/SW</t>
  </si>
  <si>
    <t>Total</t>
  </si>
  <si>
    <t>Geo by Party by Response</t>
  </si>
  <si>
    <t/>
  </si>
  <si>
    <t>Back to TOC</t>
  </si>
  <si>
    <t>Geo by Political View</t>
  </si>
  <si>
    <t>Column %
Count</t>
  </si>
  <si>
    <t>Conservative</t>
  </si>
  <si>
    <t>Moderate</t>
  </si>
  <si>
    <t>Liberal</t>
  </si>
  <si>
    <t>Very conservative</t>
  </si>
  <si>
    <t>Somewhat conservative</t>
  </si>
  <si>
    <t>Somewhat liberal</t>
  </si>
  <si>
    <t>Very liberal</t>
  </si>
  <si>
    <t>Unsure</t>
  </si>
  <si>
    <t>Total</t>
  </si>
  <si>
    <t>West Ohio</t>
  </si>
  <si>
    <t>Cleveland/NE</t>
  </si>
  <si>
    <t>Columbus/SW</t>
  </si>
  <si>
    <t>Total</t>
  </si>
  <si>
    <t>Geo by Political View</t>
  </si>
  <si>
    <t/>
  </si>
  <si>
    <t>Back to TOC</t>
  </si>
  <si>
    <t>Geo by Geo</t>
  </si>
  <si>
    <t>Column %
Count</t>
  </si>
  <si>
    <t>West Ohio</t>
  </si>
  <si>
    <t>Cleveland/NE</t>
  </si>
  <si>
    <t>Columbus/SW</t>
  </si>
  <si>
    <t>Total</t>
  </si>
  <si>
    <t>West Ohio</t>
  </si>
  <si>
    <t>Cleveland/NE</t>
  </si>
  <si>
    <t>Columbus/SW</t>
  </si>
  <si>
    <t>Total</t>
  </si>
  <si>
    <t>Geo by Geo</t>
  </si>
  <si>
    <t/>
  </si>
  <si>
    <t>42502 Cygnal-OH Crosstabs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</si>
</sst>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%\ \↑"/>
    <numFmt numFmtId="165" formatCode="0.0%\ \↓"/>
    <numFmt numFmtId="166" formatCode="0.0%\ \ \ \ \ \ \ \ "/>
    <numFmt numFmtId="167" formatCode="0\ \↑"/>
    <numFmt numFmtId="168" formatCode="0\ \↓"/>
    <numFmt numFmtId="169" formatCode="0\ \ \ \ \ \ \ \ 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u/>
      <sz val="12"/>
      <color theme="10"/>
      <name val="Arial"/>
      <family val="2"/>
    </font>
    <font>
      <sz val="12"/>
      <color rgb="FF2D4D66"/>
      <name val="Arial"/>
      <family val="2"/>
    </font>
    <font>
      <sz val="12"/>
      <color rgb="FFDD7427"/>
      <name val="Arial"/>
      <family val="2"/>
    </font>
    <font>
      <sz val="26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173544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 quotePrefix="1" applyFont="1"/>
    <xf numFmtId="0" fontId="1" fillId="0" borderId="0" xfId="0" quotePrefix="1" applyFont="1"/>
    <xf numFmtId="0" fontId="1" fillId="0" borderId="0" xfId="0" quotePrefix="1" applyFont="1" applyAlignment="1"/>
    <xf numFmtId="0" fontId="2" fillId="0" borderId="0" xfId="0" quotePrefix="1" applyFont="1"/>
    <xf numFmtId="0" fontId="3" fillId="0" borderId="0" xfId="0" quotePrefix="1" applyFont="1"/>
    <xf numFmtId="0" fontId="1" fillId="0" borderId="0" xfId="0" quotePrefix="1" applyFont="1" applyAlignment="1">
      <alignment wrapText="1"/>
    </xf>
    <xf numFmtId="164" fontId="4" fillId="0" borderId="0" xfId="0" applyNumberFormat="1" applyFont="1"/>
    <xf numFmtId="165" fontId="5" fillId="0" borderId="0" xfId="0" applyNumberFormat="1" applyFont="1"/>
    <xf numFmtId="166" fontId="1" fillId="0" borderId="0" xfId="0" applyNumberFormat="1" applyFont="1"/>
    <xf numFmtId="167" fontId="4" fillId="0" borderId="0" xfId="0" applyNumberFormat="1" applyFont="1"/>
    <xf numFmtId="168" fontId="5" fillId="0" borderId="0" xfId="0" applyNumberFormat="1" applyFont="1"/>
    <xf numFmtId="169" fontId="1" fillId="0" borderId="0" xfId="0" applyNumberFormat="1" applyFont="1"/>
    <xf numFmtId="0" fontId="1" fillId="2" borderId="0" xfId="0" quotePrefix="1" applyFont="1" applyFill="1"/>
    <xf numFmtId="0" fontId="6" fillId="2" borderId="0" xfId="0" quotePrefix="1" applyFont="1" applyFill="1" applyAlignment="1">
      <alignment horizontal="left" vertical="center" indent="6"/>
    </xf>
  </cellXfs>
  <cellStyles count="1">
    <cellStyle name="Normal" xfId="0" builtinId="0"/>
  </cellStyles>
  <dxfs count="1"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1409700</xdr:colOff>
      <xdr:row>0</xdr:row>
      <xdr:rowOff>342900</xdr:rowOff>
    </xdr:from>
    <xdr:to>
      <xdr:col>0</xdr:col>
      <xdr:colOff>2560320</xdr:colOff>
      <xdr:row>0</xdr:row>
      <xdr:rowOff>937260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40BA7D4-46CA-4209-8C1A-C706823EFE3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9700" y="342900"/>
          <a:ext cx="1150620" cy="5943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1409700</xdr:colOff>
      <xdr:row>0</xdr:row>
      <xdr:rowOff>342900</xdr:rowOff>
    </xdr:from>
    <xdr:to>
      <xdr:col>0</xdr:col>
      <xdr:colOff>2560320</xdr:colOff>
      <xdr:row>0</xdr:row>
      <xdr:rowOff>937260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225F2FA-B89A-41CD-8A8B-8868AA6652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9700" y="342900"/>
          <a:ext cx="1150620" cy="5943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92"/>
  <sheetViews>
    <sheetView showGridLines="0" tabSelected="1" workbookViewId="0">
      <selection sqref="A1:XFD1"/>
    </sheetView>
  </sheetViews>
  <sheetFormatPr defaultRowHeight="15.5" x14ac:dyDescent="0.35"/>
  <cols>
    <col min="1" max="1" width="50.6328125" style="1" customWidth="1"/>
    <col min="2" max="16384" width="8.7265625" style="1"/>
  </cols>
  <sheetData>
    <row r="1" spans="1:2" s="12" customFormat="1" ht="100" customHeight="1" x14ac:dyDescent="0.35">
      <c r="B1" s="13" t="s">
        <v>6222</v>
      </c>
    </row>
    <row r="2" spans="1:2" x14ac:dyDescent="0.35">
      <c r="A2" s="2"/>
    </row>
    <row r="3" spans="1:2" x14ac:dyDescent="0.35">
      <c r="A3" s="3"/>
    </row>
    <row r="4" spans="1:2" x14ac:dyDescent="0.35">
      <c r="A4" s="4" t="s">
        <v>0</v>
      </c>
    </row>
    <row r="5" spans="1:2" x14ac:dyDescent="0.35">
      <c r="A5" s="4" t="s">
        <v>1</v>
      </c>
    </row>
    <row r="6" spans="1:2" x14ac:dyDescent="0.35">
      <c r="A6" s="4" t="s">
        <v>2</v>
      </c>
    </row>
    <row r="7" spans="1:2" x14ac:dyDescent="0.35">
      <c r="A7" s="4" t="s">
        <v>3</v>
      </c>
    </row>
    <row r="8" spans="1:2" x14ac:dyDescent="0.35">
      <c r="A8" s="4" t="s">
        <v>4</v>
      </c>
    </row>
    <row r="9" spans="1:2" x14ac:dyDescent="0.35">
      <c r="A9" s="4" t="s">
        <v>5</v>
      </c>
    </row>
    <row r="10" spans="1:2" x14ac:dyDescent="0.35">
      <c r="A10" s="4" t="s">
        <v>6</v>
      </c>
    </row>
    <row r="11" spans="1:2" x14ac:dyDescent="0.35">
      <c r="A11" s="4" t="s">
        <v>7</v>
      </c>
    </row>
    <row r="12" spans="1:2" x14ac:dyDescent="0.35">
      <c r="A12" s="4" t="s">
        <v>8</v>
      </c>
    </row>
    <row r="13" spans="1:2" x14ac:dyDescent="0.35">
      <c r="A13" s="4" t="s">
        <v>9</v>
      </c>
    </row>
    <row r="14" spans="1:2" x14ac:dyDescent="0.35">
      <c r="A14" s="4" t="s">
        <v>10</v>
      </c>
    </row>
    <row r="15" spans="1:2" x14ac:dyDescent="0.35">
      <c r="A15" s="4" t="s">
        <v>11</v>
      </c>
    </row>
    <row r="16" spans="1:2" x14ac:dyDescent="0.35">
      <c r="A16" s="4" t="s">
        <v>12</v>
      </c>
    </row>
    <row r="17" spans="1:1" x14ac:dyDescent="0.35">
      <c r="A17" s="4" t="s">
        <v>13</v>
      </c>
    </row>
    <row r="18" spans="1:1" x14ac:dyDescent="0.35">
      <c r="A18" s="4" t="s">
        <v>14</v>
      </c>
    </row>
    <row r="19" spans="1:1" x14ac:dyDescent="0.35">
      <c r="A19" s="4" t="s">
        <v>15</v>
      </c>
    </row>
    <row r="20" spans="1:1" x14ac:dyDescent="0.35">
      <c r="A20" s="4" t="s">
        <v>16</v>
      </c>
    </row>
    <row r="21" spans="1:1" x14ac:dyDescent="0.35">
      <c r="A21" s="4" t="s">
        <v>17</v>
      </c>
    </row>
    <row r="22" spans="1:1" x14ac:dyDescent="0.35">
      <c r="A22" s="4" t="s">
        <v>18</v>
      </c>
    </row>
    <row r="23" spans="1:1" x14ac:dyDescent="0.35">
      <c r="A23" s="4" t="s">
        <v>19</v>
      </c>
    </row>
    <row r="24" spans="1:1" x14ac:dyDescent="0.35">
      <c r="A24" s="4" t="s">
        <v>20</v>
      </c>
    </row>
    <row r="25" spans="1:1" x14ac:dyDescent="0.35">
      <c r="A25" s="4" t="s">
        <v>21</v>
      </c>
    </row>
    <row r="26" spans="1:1" x14ac:dyDescent="0.35">
      <c r="A26" s="4" t="s">
        <v>22</v>
      </c>
    </row>
    <row r="27" spans="1:1" x14ac:dyDescent="0.35">
      <c r="A27" s="4" t="s">
        <v>23</v>
      </c>
    </row>
    <row r="28" spans="1:1" x14ac:dyDescent="0.35">
      <c r="A28" s="4" t="s">
        <v>24</v>
      </c>
    </row>
    <row r="29" spans="1:1" x14ac:dyDescent="0.35">
      <c r="A29" s="4" t="s">
        <v>25</v>
      </c>
    </row>
    <row r="30" spans="1:1" x14ac:dyDescent="0.35">
      <c r="A30" s="4" t="s">
        <v>26</v>
      </c>
    </row>
    <row r="31" spans="1:1" x14ac:dyDescent="0.35">
      <c r="A31" s="4" t="s">
        <v>27</v>
      </c>
    </row>
    <row r="32" spans="1:1" x14ac:dyDescent="0.35">
      <c r="A32" s="4" t="s">
        <v>28</v>
      </c>
    </row>
    <row r="33" spans="1:1" x14ac:dyDescent="0.35">
      <c r="A33" s="4" t="s">
        <v>29</v>
      </c>
    </row>
    <row r="34" spans="1:1" x14ac:dyDescent="0.35">
      <c r="A34" s="4" t="s">
        <v>30</v>
      </c>
    </row>
    <row r="35" spans="1:1" x14ac:dyDescent="0.35">
      <c r="A35" s="4" t="s">
        <v>31</v>
      </c>
    </row>
    <row r="36" spans="1:1" x14ac:dyDescent="0.35">
      <c r="A36" s="4" t="s">
        <v>32</v>
      </c>
    </row>
    <row r="37" spans="1:1" x14ac:dyDescent="0.35">
      <c r="A37" s="4" t="s">
        <v>33</v>
      </c>
    </row>
    <row r="38" spans="1:1" x14ac:dyDescent="0.35">
      <c r="A38" s="4" t="s">
        <v>34</v>
      </c>
    </row>
    <row r="39" spans="1:1" x14ac:dyDescent="0.35">
      <c r="A39" s="4" t="s">
        <v>35</v>
      </c>
    </row>
    <row r="40" spans="1:1" x14ac:dyDescent="0.35">
      <c r="A40" s="4" t="s">
        <v>36</v>
      </c>
    </row>
    <row r="41" spans="1:1" x14ac:dyDescent="0.35">
      <c r="A41" s="4" t="s">
        <v>37</v>
      </c>
    </row>
    <row r="42" spans="1:1" x14ac:dyDescent="0.35">
      <c r="A42" s="4" t="s">
        <v>38</v>
      </c>
    </row>
    <row r="43" spans="1:1" x14ac:dyDescent="0.35">
      <c r="A43" s="4" t="s">
        <v>39</v>
      </c>
    </row>
    <row r="44" spans="1:1" x14ac:dyDescent="0.35">
      <c r="A44" s="4" t="s">
        <v>40</v>
      </c>
    </row>
    <row r="45" spans="1:1" x14ac:dyDescent="0.35">
      <c r="A45" s="4" t="s">
        <v>41</v>
      </c>
    </row>
    <row r="46" spans="1:1" x14ac:dyDescent="0.35">
      <c r="A46" s="4" t="s">
        <v>42</v>
      </c>
    </row>
    <row r="47" spans="1:1" x14ac:dyDescent="0.35">
      <c r="A47" s="4" t="s">
        <v>43</v>
      </c>
    </row>
    <row r="48" spans="1:1" x14ac:dyDescent="0.35">
      <c r="A48" s="4" t="s">
        <v>44</v>
      </c>
    </row>
    <row r="49" spans="1:1" x14ac:dyDescent="0.35">
      <c r="A49" s="4" t="s">
        <v>45</v>
      </c>
    </row>
    <row r="50" spans="1:1" x14ac:dyDescent="0.35">
      <c r="A50" s="4" t="s">
        <v>46</v>
      </c>
    </row>
    <row r="51" spans="1:1" x14ac:dyDescent="0.35">
      <c r="A51" s="4" t="s">
        <v>47</v>
      </c>
    </row>
    <row r="52" spans="1:1" x14ac:dyDescent="0.35">
      <c r="A52" s="4" t="s">
        <v>48</v>
      </c>
    </row>
    <row r="53" spans="1:1" x14ac:dyDescent="0.35">
      <c r="A53" s="4" t="s">
        <v>49</v>
      </c>
    </row>
    <row r="54" spans="1:1" x14ac:dyDescent="0.35">
      <c r="A54" s="4" t="s">
        <v>50</v>
      </c>
    </row>
    <row r="55" spans="1:1" x14ac:dyDescent="0.35">
      <c r="A55" s="4" t="s">
        <v>51</v>
      </c>
    </row>
    <row r="56" spans="1:1" x14ac:dyDescent="0.35">
      <c r="A56" s="4" t="s">
        <v>52</v>
      </c>
    </row>
    <row r="57" spans="1:1" x14ac:dyDescent="0.35">
      <c r="A57" s="4" t="s">
        <v>53</v>
      </c>
    </row>
    <row r="58" spans="1:1" x14ac:dyDescent="0.35">
      <c r="A58" s="4" t="s">
        <v>54</v>
      </c>
    </row>
    <row r="59" spans="1:1" x14ac:dyDescent="0.35">
      <c r="A59" s="4" t="s">
        <v>55</v>
      </c>
    </row>
    <row r="60" spans="1:1" x14ac:dyDescent="0.35">
      <c r="A60" s="4" t="s">
        <v>56</v>
      </c>
    </row>
    <row r="61" spans="1:1" x14ac:dyDescent="0.35">
      <c r="A61" s="4" t="s">
        <v>57</v>
      </c>
    </row>
    <row r="62" spans="1:1" x14ac:dyDescent="0.35">
      <c r="A62" s="4" t="s">
        <v>58</v>
      </c>
    </row>
    <row r="63" spans="1:1" x14ac:dyDescent="0.35">
      <c r="A63" s="4" t="s">
        <v>59</v>
      </c>
    </row>
    <row r="64" spans="1:1" x14ac:dyDescent="0.35">
      <c r="A64" s="4" t="s">
        <v>60</v>
      </c>
    </row>
    <row r="65" spans="1:1" x14ac:dyDescent="0.35">
      <c r="A65" s="4" t="s">
        <v>61</v>
      </c>
    </row>
    <row r="66" spans="1:1" x14ac:dyDescent="0.35">
      <c r="A66" s="4" t="s">
        <v>62</v>
      </c>
    </row>
    <row r="67" spans="1:1" x14ac:dyDescent="0.35">
      <c r="A67" s="4" t="s">
        <v>63</v>
      </c>
    </row>
    <row r="68" spans="1:1" x14ac:dyDescent="0.35">
      <c r="A68" s="4" t="s">
        <v>64</v>
      </c>
    </row>
    <row r="69" spans="1:1" x14ac:dyDescent="0.35">
      <c r="A69" s="4" t="s">
        <v>65</v>
      </c>
    </row>
    <row r="70" spans="1:1" x14ac:dyDescent="0.35">
      <c r="A70" s="4" t="s">
        <v>66</v>
      </c>
    </row>
    <row r="71" spans="1:1" x14ac:dyDescent="0.35">
      <c r="A71" s="4" t="s">
        <v>67</v>
      </c>
    </row>
    <row r="72" spans="1:1" x14ac:dyDescent="0.35">
      <c r="A72" s="4" t="s">
        <v>68</v>
      </c>
    </row>
    <row r="73" spans="1:1" x14ac:dyDescent="0.35">
      <c r="A73" s="4" t="s">
        <v>69</v>
      </c>
    </row>
    <row r="74" spans="1:1" x14ac:dyDescent="0.35">
      <c r="A74" s="4" t="s">
        <v>70</v>
      </c>
    </row>
    <row r="75" spans="1:1" x14ac:dyDescent="0.35">
      <c r="A75" s="4" t="s">
        <v>71</v>
      </c>
    </row>
    <row r="76" spans="1:1" x14ac:dyDescent="0.35">
      <c r="A76" s="4" t="s">
        <v>72</v>
      </c>
    </row>
    <row r="77" spans="1:1" x14ac:dyDescent="0.35">
      <c r="A77" s="4" t="s">
        <v>73</v>
      </c>
    </row>
    <row r="78" spans="1:1" x14ac:dyDescent="0.35">
      <c r="A78" s="4" t="s">
        <v>74</v>
      </c>
    </row>
    <row r="79" spans="1:1" x14ac:dyDescent="0.35">
      <c r="A79" s="4" t="s">
        <v>75</v>
      </c>
    </row>
    <row r="80" spans="1:1" x14ac:dyDescent="0.35">
      <c r="A80" s="4" t="s">
        <v>76</v>
      </c>
    </row>
    <row r="81" spans="1:1" x14ac:dyDescent="0.35">
      <c r="A81" s="4" t="s">
        <v>77</v>
      </c>
    </row>
    <row r="82" spans="1:1" x14ac:dyDescent="0.35">
      <c r="A82" s="4" t="s">
        <v>78</v>
      </c>
    </row>
    <row r="83" spans="1:1" x14ac:dyDescent="0.35">
      <c r="A83" s="4" t="s">
        <v>79</v>
      </c>
    </row>
    <row r="84" spans="1:1" x14ac:dyDescent="0.35">
      <c r="A84" s="4" t="s">
        <v>80</v>
      </c>
    </row>
    <row r="85" spans="1:1" x14ac:dyDescent="0.35">
      <c r="A85" s="4" t="s">
        <v>81</v>
      </c>
    </row>
    <row r="86" spans="1:1" x14ac:dyDescent="0.35">
      <c r="A86" s="4" t="s">
        <v>82</v>
      </c>
    </row>
    <row r="87" spans="1:1" x14ac:dyDescent="0.35">
      <c r="A87" s="4" t="s">
        <v>83</v>
      </c>
    </row>
    <row r="88" spans="1:1" x14ac:dyDescent="0.35">
      <c r="A88" s="4" t="s">
        <v>84</v>
      </c>
    </row>
    <row r="89" spans="1:1" x14ac:dyDescent="0.35">
      <c r="A89" s="4" t="s">
        <v>85</v>
      </c>
    </row>
    <row r="90" spans="1:1" x14ac:dyDescent="0.35">
      <c r="A90" s="4" t="s">
        <v>86</v>
      </c>
    </row>
    <row r="91" spans="1:1" x14ac:dyDescent="0.35">
      <c r="A91" s="4" t="s">
        <v>87</v>
      </c>
    </row>
    <row r="92" spans="1:1" x14ac:dyDescent="0.35">
      <c r="A92" s="4" t="s">
        <v>88</v>
      </c>
    </row>
    <row r="93" spans="1:1" x14ac:dyDescent="0.35">
      <c r="A93" s="4" t="s">
        <v>89</v>
      </c>
    </row>
    <row r="94" spans="1:1" x14ac:dyDescent="0.35">
      <c r="A94" s="4" t="s">
        <v>90</v>
      </c>
    </row>
    <row r="95" spans="1:1" x14ac:dyDescent="0.35">
      <c r="A95" s="4" t="s">
        <v>91</v>
      </c>
    </row>
    <row r="96" spans="1:1" x14ac:dyDescent="0.35">
      <c r="A96" s="4" t="s">
        <v>92</v>
      </c>
    </row>
    <row r="97" spans="1:1" x14ac:dyDescent="0.35">
      <c r="A97" s="4" t="s">
        <v>93</v>
      </c>
    </row>
    <row r="98" spans="1:1" x14ac:dyDescent="0.35">
      <c r="A98" s="4" t="s">
        <v>94</v>
      </c>
    </row>
    <row r="99" spans="1:1" x14ac:dyDescent="0.35">
      <c r="A99" s="4" t="s">
        <v>95</v>
      </c>
    </row>
    <row r="100" spans="1:1" x14ac:dyDescent="0.35">
      <c r="A100" s="4" t="s">
        <v>96</v>
      </c>
    </row>
    <row r="101" spans="1:1" x14ac:dyDescent="0.35">
      <c r="A101" s="4" t="s">
        <v>97</v>
      </c>
    </row>
    <row r="102" spans="1:1" x14ac:dyDescent="0.35">
      <c r="A102" s="4" t="s">
        <v>98</v>
      </c>
    </row>
    <row r="103" spans="1:1" x14ac:dyDescent="0.35">
      <c r="A103" s="4" t="s">
        <v>99</v>
      </c>
    </row>
    <row r="104" spans="1:1" x14ac:dyDescent="0.35">
      <c r="A104" s="4" t="s">
        <v>100</v>
      </c>
    </row>
    <row r="105" spans="1:1" x14ac:dyDescent="0.35">
      <c r="A105" s="4" t="s">
        <v>101</v>
      </c>
    </row>
    <row r="106" spans="1:1" x14ac:dyDescent="0.35">
      <c r="A106" s="4" t="s">
        <v>102</v>
      </c>
    </row>
    <row r="107" spans="1:1" x14ac:dyDescent="0.35">
      <c r="A107" s="4" t="s">
        <v>103</v>
      </c>
    </row>
    <row r="108" spans="1:1" x14ac:dyDescent="0.35">
      <c r="A108" s="4" t="s">
        <v>104</v>
      </c>
    </row>
    <row r="109" spans="1:1" x14ac:dyDescent="0.35">
      <c r="A109" s="4" t="s">
        <v>105</v>
      </c>
    </row>
    <row r="110" spans="1:1" x14ac:dyDescent="0.35">
      <c r="A110" s="4" t="s">
        <v>106</v>
      </c>
    </row>
    <row r="111" spans="1:1" x14ac:dyDescent="0.35">
      <c r="A111" s="4" t="s">
        <v>107</v>
      </c>
    </row>
    <row r="112" spans="1:1" x14ac:dyDescent="0.35">
      <c r="A112" s="4" t="s">
        <v>108</v>
      </c>
    </row>
    <row r="113" spans="1:1" x14ac:dyDescent="0.35">
      <c r="A113" s="4" t="s">
        <v>109</v>
      </c>
    </row>
    <row r="114" spans="1:1" x14ac:dyDescent="0.35">
      <c r="A114" s="4" t="s">
        <v>110</v>
      </c>
    </row>
    <row r="115" spans="1:1" x14ac:dyDescent="0.35">
      <c r="A115" s="4" t="s">
        <v>111</v>
      </c>
    </row>
    <row r="116" spans="1:1" x14ac:dyDescent="0.35">
      <c r="A116" s="4" t="s">
        <v>112</v>
      </c>
    </row>
    <row r="117" spans="1:1" x14ac:dyDescent="0.35">
      <c r="A117" s="4" t="s">
        <v>113</v>
      </c>
    </row>
    <row r="118" spans="1:1" x14ac:dyDescent="0.35">
      <c r="A118" s="4" t="s">
        <v>114</v>
      </c>
    </row>
    <row r="119" spans="1:1" x14ac:dyDescent="0.35">
      <c r="A119" s="4" t="s">
        <v>115</v>
      </c>
    </row>
    <row r="120" spans="1:1" x14ac:dyDescent="0.35">
      <c r="A120" s="4" t="s">
        <v>116</v>
      </c>
    </row>
    <row r="121" spans="1:1" x14ac:dyDescent="0.35">
      <c r="A121" s="4" t="s">
        <v>117</v>
      </c>
    </row>
    <row r="122" spans="1:1" x14ac:dyDescent="0.35">
      <c r="A122" s="4" t="s">
        <v>118</v>
      </c>
    </row>
    <row r="123" spans="1:1" x14ac:dyDescent="0.35">
      <c r="A123" s="4" t="s">
        <v>119</v>
      </c>
    </row>
    <row r="124" spans="1:1" x14ac:dyDescent="0.35">
      <c r="A124" s="4" t="s">
        <v>120</v>
      </c>
    </row>
    <row r="125" spans="1:1" x14ac:dyDescent="0.35">
      <c r="A125" s="4" t="s">
        <v>121</v>
      </c>
    </row>
    <row r="126" spans="1:1" x14ac:dyDescent="0.35">
      <c r="A126" s="4" t="s">
        <v>122</v>
      </c>
    </row>
    <row r="127" spans="1:1" x14ac:dyDescent="0.35">
      <c r="A127" s="4" t="s">
        <v>123</v>
      </c>
    </row>
    <row r="128" spans="1:1" x14ac:dyDescent="0.35">
      <c r="A128" s="4" t="s">
        <v>124</v>
      </c>
    </row>
    <row r="129" spans="1:1" x14ac:dyDescent="0.35">
      <c r="A129" s="4" t="s">
        <v>125</v>
      </c>
    </row>
    <row r="130" spans="1:1" x14ac:dyDescent="0.35">
      <c r="A130" s="4" t="s">
        <v>126</v>
      </c>
    </row>
    <row r="131" spans="1:1" x14ac:dyDescent="0.35">
      <c r="A131" s="4" t="s">
        <v>127</v>
      </c>
    </row>
    <row r="132" spans="1:1" x14ac:dyDescent="0.35">
      <c r="A132" s="4" t="s">
        <v>128</v>
      </c>
    </row>
    <row r="133" spans="1:1" x14ac:dyDescent="0.35">
      <c r="A133" s="4" t="s">
        <v>129</v>
      </c>
    </row>
    <row r="134" spans="1:1" x14ac:dyDescent="0.35">
      <c r="A134" s="4" t="s">
        <v>130</v>
      </c>
    </row>
    <row r="135" spans="1:1" x14ac:dyDescent="0.35">
      <c r="A135" s="4" t="s">
        <v>131</v>
      </c>
    </row>
    <row r="136" spans="1:1" x14ac:dyDescent="0.35">
      <c r="A136" s="4" t="s">
        <v>132</v>
      </c>
    </row>
    <row r="137" spans="1:1" x14ac:dyDescent="0.35">
      <c r="A137" s="4" t="s">
        <v>133</v>
      </c>
    </row>
    <row r="138" spans="1:1" x14ac:dyDescent="0.35">
      <c r="A138" s="4" t="s">
        <v>134</v>
      </c>
    </row>
    <row r="139" spans="1:1" x14ac:dyDescent="0.35">
      <c r="A139" s="4" t="s">
        <v>135</v>
      </c>
    </row>
    <row r="140" spans="1:1" x14ac:dyDescent="0.35">
      <c r="A140" s="4" t="s">
        <v>136</v>
      </c>
    </row>
    <row r="141" spans="1:1" x14ac:dyDescent="0.35">
      <c r="A141" s="4" t="s">
        <v>137</v>
      </c>
    </row>
    <row r="142" spans="1:1" x14ac:dyDescent="0.35">
      <c r="A142" s="4" t="s">
        <v>138</v>
      </c>
    </row>
    <row r="143" spans="1:1" x14ac:dyDescent="0.35">
      <c r="A143" s="4" t="s">
        <v>139</v>
      </c>
    </row>
    <row r="144" spans="1:1" x14ac:dyDescent="0.35">
      <c r="A144" s="4" t="s">
        <v>140</v>
      </c>
    </row>
    <row r="145" spans="1:1" x14ac:dyDescent="0.35">
      <c r="A145" s="4" t="s">
        <v>141</v>
      </c>
    </row>
    <row r="146" spans="1:1" x14ac:dyDescent="0.35">
      <c r="A146" s="4" t="s">
        <v>142</v>
      </c>
    </row>
    <row r="147" spans="1:1" x14ac:dyDescent="0.35">
      <c r="A147" s="4" t="s">
        <v>143</v>
      </c>
    </row>
    <row r="148" spans="1:1" x14ac:dyDescent="0.35">
      <c r="A148" s="4" t="s">
        <v>144</v>
      </c>
    </row>
    <row r="149" spans="1:1" x14ac:dyDescent="0.35">
      <c r="A149" s="4" t="s">
        <v>145</v>
      </c>
    </row>
    <row r="150" spans="1:1" x14ac:dyDescent="0.35">
      <c r="A150" s="4" t="s">
        <v>146</v>
      </c>
    </row>
    <row r="151" spans="1:1" x14ac:dyDescent="0.35">
      <c r="A151" s="4" t="s">
        <v>147</v>
      </c>
    </row>
    <row r="152" spans="1:1" x14ac:dyDescent="0.35">
      <c r="A152" s="4" t="s">
        <v>148</v>
      </c>
    </row>
    <row r="153" spans="1:1" x14ac:dyDescent="0.35">
      <c r="A153" s="4" t="s">
        <v>149</v>
      </c>
    </row>
    <row r="154" spans="1:1" x14ac:dyDescent="0.35">
      <c r="A154" s="4" t="s">
        <v>150</v>
      </c>
    </row>
    <row r="155" spans="1:1" x14ac:dyDescent="0.35">
      <c r="A155" s="4" t="s">
        <v>151</v>
      </c>
    </row>
    <row r="156" spans="1:1" x14ac:dyDescent="0.35">
      <c r="A156" s="4" t="s">
        <v>152</v>
      </c>
    </row>
    <row r="157" spans="1:1" x14ac:dyDescent="0.35">
      <c r="A157" s="4" t="s">
        <v>153</v>
      </c>
    </row>
    <row r="158" spans="1:1" x14ac:dyDescent="0.35">
      <c r="A158" s="4" t="s">
        <v>154</v>
      </c>
    </row>
    <row r="159" spans="1:1" x14ac:dyDescent="0.35">
      <c r="A159" s="4" t="s">
        <v>155</v>
      </c>
    </row>
    <row r="160" spans="1:1" x14ac:dyDescent="0.35">
      <c r="A160" s="4" t="s">
        <v>156</v>
      </c>
    </row>
    <row r="161" spans="1:1" x14ac:dyDescent="0.35">
      <c r="A161" s="4" t="s">
        <v>157</v>
      </c>
    </row>
    <row r="162" spans="1:1" x14ac:dyDescent="0.35">
      <c r="A162" s="4" t="s">
        <v>158</v>
      </c>
    </row>
    <row r="163" spans="1:1" x14ac:dyDescent="0.35">
      <c r="A163" s="4" t="s">
        <v>159</v>
      </c>
    </row>
    <row r="164" spans="1:1" x14ac:dyDescent="0.35">
      <c r="A164" s="4" t="s">
        <v>160</v>
      </c>
    </row>
    <row r="165" spans="1:1" x14ac:dyDescent="0.35">
      <c r="A165" s="4" t="s">
        <v>161</v>
      </c>
    </row>
    <row r="166" spans="1:1" x14ac:dyDescent="0.35">
      <c r="A166" s="4" t="s">
        <v>162</v>
      </c>
    </row>
    <row r="167" spans="1:1" x14ac:dyDescent="0.35">
      <c r="A167" s="4" t="s">
        <v>163</v>
      </c>
    </row>
    <row r="168" spans="1:1" x14ac:dyDescent="0.35">
      <c r="A168" s="4" t="s">
        <v>164</v>
      </c>
    </row>
    <row r="169" spans="1:1" x14ac:dyDescent="0.35">
      <c r="A169" s="4" t="s">
        <v>165</v>
      </c>
    </row>
    <row r="170" spans="1:1" x14ac:dyDescent="0.35">
      <c r="A170" s="4" t="s">
        <v>166</v>
      </c>
    </row>
    <row r="171" spans="1:1" x14ac:dyDescent="0.35">
      <c r="A171" s="4" t="s">
        <v>167</v>
      </c>
    </row>
    <row r="172" spans="1:1" x14ac:dyDescent="0.35">
      <c r="A172" s="4" t="s">
        <v>168</v>
      </c>
    </row>
    <row r="173" spans="1:1" x14ac:dyDescent="0.35">
      <c r="A173" s="4" t="s">
        <v>169</v>
      </c>
    </row>
    <row r="174" spans="1:1" x14ac:dyDescent="0.35">
      <c r="A174" s="4" t="s">
        <v>170</v>
      </c>
    </row>
    <row r="175" spans="1:1" x14ac:dyDescent="0.35">
      <c r="A175" s="4" t="s">
        <v>171</v>
      </c>
    </row>
    <row r="176" spans="1:1" x14ac:dyDescent="0.35">
      <c r="A176" s="4" t="s">
        <v>172</v>
      </c>
    </row>
    <row r="177" spans="1:1" x14ac:dyDescent="0.35">
      <c r="A177" s="4" t="s">
        <v>173</v>
      </c>
    </row>
    <row r="178" spans="1:1" x14ac:dyDescent="0.35">
      <c r="A178" s="4" t="s">
        <v>174</v>
      </c>
    </row>
    <row r="179" spans="1:1" x14ac:dyDescent="0.35">
      <c r="A179" s="4" t="s">
        <v>175</v>
      </c>
    </row>
    <row r="180" spans="1:1" x14ac:dyDescent="0.35">
      <c r="A180" s="4" t="s">
        <v>176</v>
      </c>
    </row>
    <row r="181" spans="1:1" x14ac:dyDescent="0.35">
      <c r="A181" s="4" t="s">
        <v>177</v>
      </c>
    </row>
    <row r="182" spans="1:1" x14ac:dyDescent="0.35">
      <c r="A182" s="4" t="s">
        <v>178</v>
      </c>
    </row>
    <row r="183" spans="1:1" x14ac:dyDescent="0.35">
      <c r="A183" s="4" t="s">
        <v>179</v>
      </c>
    </row>
    <row r="184" spans="1:1" x14ac:dyDescent="0.35">
      <c r="A184" s="4" t="s">
        <v>180</v>
      </c>
    </row>
    <row r="185" spans="1:1" x14ac:dyDescent="0.35">
      <c r="A185" s="4" t="s">
        <v>181</v>
      </c>
    </row>
    <row r="186" spans="1:1" x14ac:dyDescent="0.35">
      <c r="A186" s="4" t="s">
        <v>182</v>
      </c>
    </row>
    <row r="187" spans="1:1" x14ac:dyDescent="0.35">
      <c r="A187" s="4" t="s">
        <v>183</v>
      </c>
    </row>
    <row r="188" spans="1:1" x14ac:dyDescent="0.35">
      <c r="A188" s="4" t="s">
        <v>184</v>
      </c>
    </row>
    <row r="189" spans="1:1" x14ac:dyDescent="0.35">
      <c r="A189" s="4" t="s">
        <v>185</v>
      </c>
    </row>
    <row r="190" spans="1:1" x14ac:dyDescent="0.35">
      <c r="A190" s="4" t="s">
        <v>186</v>
      </c>
    </row>
    <row r="191" spans="1:1" x14ac:dyDescent="0.35">
      <c r="A191" s="4" t="s">
        <v>187</v>
      </c>
    </row>
    <row r="192" spans="1:1" x14ac:dyDescent="0.35">
      <c r="A192" s="4" t="s">
        <v>188</v>
      </c>
    </row>
    <row r="193" spans="1:1" x14ac:dyDescent="0.35">
      <c r="A193" s="4" t="s">
        <v>189</v>
      </c>
    </row>
    <row r="194" spans="1:1" x14ac:dyDescent="0.35">
      <c r="A194" s="4" t="s">
        <v>190</v>
      </c>
    </row>
    <row r="195" spans="1:1" x14ac:dyDescent="0.35">
      <c r="A195" s="4" t="s">
        <v>191</v>
      </c>
    </row>
    <row r="196" spans="1:1" x14ac:dyDescent="0.35">
      <c r="A196" s="4" t="s">
        <v>192</v>
      </c>
    </row>
    <row r="197" spans="1:1" x14ac:dyDescent="0.35">
      <c r="A197" s="4" t="s">
        <v>193</v>
      </c>
    </row>
    <row r="198" spans="1:1" x14ac:dyDescent="0.35">
      <c r="A198" s="4" t="s">
        <v>194</v>
      </c>
    </row>
    <row r="199" spans="1:1" x14ac:dyDescent="0.35">
      <c r="A199" s="4" t="s">
        <v>195</v>
      </c>
    </row>
    <row r="200" spans="1:1" x14ac:dyDescent="0.35">
      <c r="A200" s="4" t="s">
        <v>196</v>
      </c>
    </row>
    <row r="201" spans="1:1" x14ac:dyDescent="0.35">
      <c r="A201" s="4" t="s">
        <v>197</v>
      </c>
    </row>
    <row r="202" spans="1:1" x14ac:dyDescent="0.35">
      <c r="A202" s="4" t="s">
        <v>198</v>
      </c>
    </row>
    <row r="203" spans="1:1" x14ac:dyDescent="0.35">
      <c r="A203" s="4" t="s">
        <v>199</v>
      </c>
    </row>
    <row r="204" spans="1:1" x14ac:dyDescent="0.35">
      <c r="A204" s="4" t="s">
        <v>200</v>
      </c>
    </row>
    <row r="205" spans="1:1" x14ac:dyDescent="0.35">
      <c r="A205" s="4" t="s">
        <v>201</v>
      </c>
    </row>
    <row r="206" spans="1:1" x14ac:dyDescent="0.35">
      <c r="A206" s="4" t="s">
        <v>202</v>
      </c>
    </row>
    <row r="207" spans="1:1" x14ac:dyDescent="0.35">
      <c r="A207" s="4" t="s">
        <v>203</v>
      </c>
    </row>
    <row r="208" spans="1:1" x14ac:dyDescent="0.35">
      <c r="A208" s="4" t="s">
        <v>204</v>
      </c>
    </row>
    <row r="209" spans="1:1" x14ac:dyDescent="0.35">
      <c r="A209" s="4" t="s">
        <v>205</v>
      </c>
    </row>
    <row r="210" spans="1:1" x14ac:dyDescent="0.35">
      <c r="A210" s="4" t="s">
        <v>206</v>
      </c>
    </row>
    <row r="211" spans="1:1" x14ac:dyDescent="0.35">
      <c r="A211" s="4" t="s">
        <v>207</v>
      </c>
    </row>
    <row r="212" spans="1:1" x14ac:dyDescent="0.35">
      <c r="A212" s="4" t="s">
        <v>208</v>
      </c>
    </row>
    <row r="213" spans="1:1" x14ac:dyDescent="0.35">
      <c r="A213" s="4" t="s">
        <v>209</v>
      </c>
    </row>
    <row r="214" spans="1:1" x14ac:dyDescent="0.35">
      <c r="A214" s="4" t="s">
        <v>210</v>
      </c>
    </row>
    <row r="215" spans="1:1" x14ac:dyDescent="0.35">
      <c r="A215" s="4" t="s">
        <v>211</v>
      </c>
    </row>
    <row r="216" spans="1:1" x14ac:dyDescent="0.35">
      <c r="A216" s="4" t="s">
        <v>212</v>
      </c>
    </row>
    <row r="217" spans="1:1" x14ac:dyDescent="0.35">
      <c r="A217" s="4" t="s">
        <v>213</v>
      </c>
    </row>
    <row r="218" spans="1:1" x14ac:dyDescent="0.35">
      <c r="A218" s="4" t="s">
        <v>214</v>
      </c>
    </row>
    <row r="219" spans="1:1" x14ac:dyDescent="0.35">
      <c r="A219" s="4" t="s">
        <v>215</v>
      </c>
    </row>
    <row r="220" spans="1:1" x14ac:dyDescent="0.35">
      <c r="A220" s="4" t="s">
        <v>216</v>
      </c>
    </row>
    <row r="221" spans="1:1" x14ac:dyDescent="0.35">
      <c r="A221" s="4" t="s">
        <v>217</v>
      </c>
    </row>
    <row r="222" spans="1:1" x14ac:dyDescent="0.35">
      <c r="A222" s="4" t="s">
        <v>218</v>
      </c>
    </row>
    <row r="223" spans="1:1" x14ac:dyDescent="0.35">
      <c r="A223" s="4" t="s">
        <v>219</v>
      </c>
    </row>
    <row r="224" spans="1:1" x14ac:dyDescent="0.35">
      <c r="A224" s="4" t="s">
        <v>220</v>
      </c>
    </row>
    <row r="225" spans="1:1" x14ac:dyDescent="0.35">
      <c r="A225" s="4" t="s">
        <v>221</v>
      </c>
    </row>
    <row r="226" spans="1:1" x14ac:dyDescent="0.35">
      <c r="A226" s="4" t="s">
        <v>222</v>
      </c>
    </row>
    <row r="227" spans="1:1" x14ac:dyDescent="0.35">
      <c r="A227" s="4" t="s">
        <v>223</v>
      </c>
    </row>
    <row r="228" spans="1:1" x14ac:dyDescent="0.35">
      <c r="A228" s="4" t="s">
        <v>224</v>
      </c>
    </row>
    <row r="229" spans="1:1" x14ac:dyDescent="0.35">
      <c r="A229" s="4" t="s">
        <v>225</v>
      </c>
    </row>
    <row r="230" spans="1:1" x14ac:dyDescent="0.35">
      <c r="A230" s="4" t="s">
        <v>226</v>
      </c>
    </row>
    <row r="231" spans="1:1" x14ac:dyDescent="0.35">
      <c r="A231" s="4" t="s">
        <v>227</v>
      </c>
    </row>
    <row r="232" spans="1:1" x14ac:dyDescent="0.35">
      <c r="A232" s="4" t="s">
        <v>228</v>
      </c>
    </row>
    <row r="233" spans="1:1" x14ac:dyDescent="0.35">
      <c r="A233" s="4" t="s">
        <v>229</v>
      </c>
    </row>
    <row r="234" spans="1:1" x14ac:dyDescent="0.35">
      <c r="A234" s="4" t="s">
        <v>230</v>
      </c>
    </row>
    <row r="235" spans="1:1" x14ac:dyDescent="0.35">
      <c r="A235" s="4" t="s">
        <v>231</v>
      </c>
    </row>
    <row r="236" spans="1:1" x14ac:dyDescent="0.35">
      <c r="A236" s="4" t="s">
        <v>232</v>
      </c>
    </row>
    <row r="237" spans="1:1" x14ac:dyDescent="0.35">
      <c r="A237" s="4" t="s">
        <v>233</v>
      </c>
    </row>
    <row r="238" spans="1:1" x14ac:dyDescent="0.35">
      <c r="A238" s="4" t="s">
        <v>234</v>
      </c>
    </row>
    <row r="239" spans="1:1" x14ac:dyDescent="0.35">
      <c r="A239" s="4" t="s">
        <v>235</v>
      </c>
    </row>
    <row r="240" spans="1:1" x14ac:dyDescent="0.35">
      <c r="A240" s="4" t="s">
        <v>236</v>
      </c>
    </row>
    <row r="241" spans="1:1" x14ac:dyDescent="0.35">
      <c r="A241" s="4" t="s">
        <v>237</v>
      </c>
    </row>
    <row r="242" spans="1:1" x14ac:dyDescent="0.35">
      <c r="A242" s="4" t="s">
        <v>238</v>
      </c>
    </row>
    <row r="243" spans="1:1" x14ac:dyDescent="0.35">
      <c r="A243" s="4" t="s">
        <v>239</v>
      </c>
    </row>
    <row r="244" spans="1:1" x14ac:dyDescent="0.35">
      <c r="A244" s="4" t="s">
        <v>240</v>
      </c>
    </row>
    <row r="245" spans="1:1" x14ac:dyDescent="0.35">
      <c r="A245" s="4" t="s">
        <v>241</v>
      </c>
    </row>
    <row r="246" spans="1:1" x14ac:dyDescent="0.35">
      <c r="A246" s="4" t="s">
        <v>242</v>
      </c>
    </row>
    <row r="247" spans="1:1" x14ac:dyDescent="0.35">
      <c r="A247" s="4" t="s">
        <v>243</v>
      </c>
    </row>
    <row r="248" spans="1:1" x14ac:dyDescent="0.35">
      <c r="A248" s="4" t="s">
        <v>244</v>
      </c>
    </row>
    <row r="249" spans="1:1" x14ac:dyDescent="0.35">
      <c r="A249" s="4" t="s">
        <v>245</v>
      </c>
    </row>
    <row r="250" spans="1:1" x14ac:dyDescent="0.35">
      <c r="A250" s="4" t="s">
        <v>246</v>
      </c>
    </row>
    <row r="251" spans="1:1" x14ac:dyDescent="0.35">
      <c r="A251" s="4" t="s">
        <v>247</v>
      </c>
    </row>
    <row r="252" spans="1:1" x14ac:dyDescent="0.35">
      <c r="A252" s="4" t="s">
        <v>248</v>
      </c>
    </row>
    <row r="253" spans="1:1" x14ac:dyDescent="0.35">
      <c r="A253" s="4" t="s">
        <v>249</v>
      </c>
    </row>
    <row r="254" spans="1:1" x14ac:dyDescent="0.35">
      <c r="A254" s="4" t="s">
        <v>250</v>
      </c>
    </row>
    <row r="255" spans="1:1" x14ac:dyDescent="0.35">
      <c r="A255" s="4" t="s">
        <v>251</v>
      </c>
    </row>
    <row r="256" spans="1:1" x14ac:dyDescent="0.35">
      <c r="A256" s="4" t="s">
        <v>252</v>
      </c>
    </row>
    <row r="257" spans="1:1" x14ac:dyDescent="0.35">
      <c r="A257" s="4" t="s">
        <v>253</v>
      </c>
    </row>
    <row r="258" spans="1:1" x14ac:dyDescent="0.35">
      <c r="A258" s="4" t="s">
        <v>254</v>
      </c>
    </row>
    <row r="259" spans="1:1" x14ac:dyDescent="0.35">
      <c r="A259" s="4" t="s">
        <v>255</v>
      </c>
    </row>
    <row r="260" spans="1:1" x14ac:dyDescent="0.35">
      <c r="A260" s="4" t="s">
        <v>256</v>
      </c>
    </row>
    <row r="261" spans="1:1" x14ac:dyDescent="0.35">
      <c r="A261" s="4" t="s">
        <v>257</v>
      </c>
    </row>
    <row r="262" spans="1:1" x14ac:dyDescent="0.35">
      <c r="A262" s="4" t="s">
        <v>258</v>
      </c>
    </row>
    <row r="263" spans="1:1" x14ac:dyDescent="0.35">
      <c r="A263" s="4" t="s">
        <v>259</v>
      </c>
    </row>
    <row r="264" spans="1:1" x14ac:dyDescent="0.35">
      <c r="A264" s="4" t="s">
        <v>260</v>
      </c>
    </row>
    <row r="265" spans="1:1" x14ac:dyDescent="0.35">
      <c r="A265" s="4" t="s">
        <v>261</v>
      </c>
    </row>
    <row r="266" spans="1:1" x14ac:dyDescent="0.35">
      <c r="A266" s="4" t="s">
        <v>262</v>
      </c>
    </row>
    <row r="267" spans="1:1" x14ac:dyDescent="0.35">
      <c r="A267" s="4" t="s">
        <v>263</v>
      </c>
    </row>
    <row r="268" spans="1:1" x14ac:dyDescent="0.35">
      <c r="A268" s="4" t="s">
        <v>264</v>
      </c>
    </row>
    <row r="269" spans="1:1" x14ac:dyDescent="0.35">
      <c r="A269" s="4" t="s">
        <v>265</v>
      </c>
    </row>
    <row r="270" spans="1:1" x14ac:dyDescent="0.35">
      <c r="A270" s="4" t="s">
        <v>266</v>
      </c>
    </row>
    <row r="271" spans="1:1" x14ac:dyDescent="0.35">
      <c r="A271" s="4" t="s">
        <v>267</v>
      </c>
    </row>
    <row r="272" spans="1:1" x14ac:dyDescent="0.35">
      <c r="A272" s="4" t="s">
        <v>268</v>
      </c>
    </row>
    <row r="273" spans="1:1" x14ac:dyDescent="0.35">
      <c r="A273" s="4" t="s">
        <v>269</v>
      </c>
    </row>
    <row r="274" spans="1:1" x14ac:dyDescent="0.35">
      <c r="A274" s="4" t="s">
        <v>270</v>
      </c>
    </row>
    <row r="275" spans="1:1" x14ac:dyDescent="0.35">
      <c r="A275" s="4" t="s">
        <v>271</v>
      </c>
    </row>
    <row r="276" spans="1:1" x14ac:dyDescent="0.35">
      <c r="A276" s="4" t="s">
        <v>272</v>
      </c>
    </row>
    <row r="277" spans="1:1" x14ac:dyDescent="0.35">
      <c r="A277" s="4" t="s">
        <v>273</v>
      </c>
    </row>
    <row r="278" spans="1:1" x14ac:dyDescent="0.35">
      <c r="A278" s="4" t="s">
        <v>274</v>
      </c>
    </row>
    <row r="279" spans="1:1" x14ac:dyDescent="0.35">
      <c r="A279" s="4" t="s">
        <v>275</v>
      </c>
    </row>
    <row r="280" spans="1:1" x14ac:dyDescent="0.35">
      <c r="A280" s="4" t="s">
        <v>276</v>
      </c>
    </row>
    <row r="281" spans="1:1" x14ac:dyDescent="0.35">
      <c r="A281" s="4" t="s">
        <v>277</v>
      </c>
    </row>
    <row r="282" spans="1:1" x14ac:dyDescent="0.35">
      <c r="A282" s="4" t="s">
        <v>278</v>
      </c>
    </row>
    <row r="283" spans="1:1" x14ac:dyDescent="0.35">
      <c r="A283" s="4" t="s">
        <v>279</v>
      </c>
    </row>
    <row r="284" spans="1:1" x14ac:dyDescent="0.35">
      <c r="A284" s="4" t="s">
        <v>280</v>
      </c>
    </row>
    <row r="285" spans="1:1" x14ac:dyDescent="0.35">
      <c r="A285" s="4" t="s">
        <v>281</v>
      </c>
    </row>
    <row r="286" spans="1:1" x14ac:dyDescent="0.35">
      <c r="A286" s="4" t="s">
        <v>282</v>
      </c>
    </row>
    <row r="287" spans="1:1" x14ac:dyDescent="0.35">
      <c r="A287" s="4" t="s">
        <v>283</v>
      </c>
    </row>
    <row r="288" spans="1:1" x14ac:dyDescent="0.35">
      <c r="A288" s="4" t="s">
        <v>284</v>
      </c>
    </row>
    <row r="289" spans="1:1" x14ac:dyDescent="0.35">
      <c r="A289" s="4" t="s">
        <v>285</v>
      </c>
    </row>
    <row r="290" spans="1:1" x14ac:dyDescent="0.35">
      <c r="A290" s="4" t="s">
        <v>286</v>
      </c>
    </row>
    <row r="291" spans="1:1" x14ac:dyDescent="0.35">
      <c r="A291" s="4" t="s">
        <v>287</v>
      </c>
    </row>
    <row r="292" spans="1:1" x14ac:dyDescent="0.35">
      <c r="A292" s="4" t="s">
        <v>288</v>
      </c>
    </row>
  </sheetData>
  <hyperlinks>
    <hyperlink ref="A4" location="'Tables'!A7:E18" display="Likelihood to vote by Likelihood to vote" xr:uid="{00000000-0004-0000-0000-000000000000}"/>
    <hyperlink ref="A5" location="'Tables'!A23:E34" display="Likelihood to vote by Voting Enthusiasm" xr:uid="{00000000-0004-0000-0000-000001000000}"/>
    <hyperlink ref="A6" location="'Tables'!A39:I50" display="Likelihood to vote by Generic Ballot" xr:uid="{00000000-0004-0000-0000-000002000000}"/>
    <hyperlink ref="A7" location="'Tables'!A55:I66" display="Likelihood to vote by Image Test: Trump" xr:uid="{00000000-0004-0000-0000-000003000000}"/>
    <hyperlink ref="A8" location="'Tables'!A71:J82" display="Likelihood to vote by Image Test: Renacci " xr:uid="{00000000-0004-0000-0000-000004000000}"/>
    <hyperlink ref="A9" location="'Tables'!A87:J98" display="Likelihood to vote by Image Test: Brown " xr:uid="{00000000-0004-0000-0000-000005000000}"/>
    <hyperlink ref="A10" location="'Tables'!A103:J114" display="Likelihood to vote by Image Test: DeWine " xr:uid="{00000000-0004-0000-0000-000006000000}"/>
    <hyperlink ref="A11" location="'Tables'!A119:J130" display="Likelihood to vote by Image Test: Cordray" xr:uid="{00000000-0004-0000-0000-000007000000}"/>
    <hyperlink ref="A12" location="'Tables'!A135:S146" display="Likelihood to vote by Gubernatorial Race" xr:uid="{00000000-0004-0000-0000-000008000000}"/>
    <hyperlink ref="A13" location="'Tables'!A151:K162" display="Likelihood to vote by US Senate Race" xr:uid="{00000000-0004-0000-0000-000009000000}"/>
    <hyperlink ref="A14" location="'Tables'!A167:K178" display="Likelihood to vote by Attorney General Race" xr:uid="{00000000-0004-0000-0000-00000A000000}"/>
    <hyperlink ref="A15" location="'Tables'!A183:G194" display="Likelihood to vote by Trump's Influence" xr:uid="{00000000-0004-0000-0000-00000B000000}"/>
    <hyperlink ref="A16" location="'Tables'!A199:D210" display="Likelihood to vote by Gender" xr:uid="{00000000-0004-0000-0000-00000C000000}"/>
    <hyperlink ref="A17" location="'Tables'!A215:H226" display="Likelihood to vote by Age" xr:uid="{00000000-0004-0000-0000-00000D000000}"/>
    <hyperlink ref="A18" location="'Tables'!A231:F242" display="Likelihood to vote by Party by Response" xr:uid="{00000000-0004-0000-0000-00000E000000}"/>
    <hyperlink ref="A19" location="'Tables'!A247:J258" display="Likelihood to vote by Political View" xr:uid="{00000000-0004-0000-0000-00000F000000}"/>
    <hyperlink ref="A20" location="'Tables'!A263:E274" display="Likelihood to vote by Geo" xr:uid="{00000000-0004-0000-0000-000010000000}"/>
    <hyperlink ref="A21" location="'Tables'!A279:E290" display="Voting Enthusiasm by Likelihood to vote" xr:uid="{00000000-0004-0000-0000-000011000000}"/>
    <hyperlink ref="A22" location="'Tables'!A295:E306" display="Voting Enthusiasm by Voting Enthusiasm" xr:uid="{00000000-0004-0000-0000-000012000000}"/>
    <hyperlink ref="A23" location="'Tables'!A311:I322" display="Voting Enthusiasm by Generic Ballot" xr:uid="{00000000-0004-0000-0000-000013000000}"/>
    <hyperlink ref="A24" location="'Tables'!A327:I338" display="Voting Enthusiasm by Image Test: Trump" xr:uid="{00000000-0004-0000-0000-000014000000}"/>
    <hyperlink ref="A25" location="'Tables'!A343:J354" display="Voting Enthusiasm by Image Test: Renacci " xr:uid="{00000000-0004-0000-0000-000015000000}"/>
    <hyperlink ref="A26" location="'Tables'!A359:J370" display="Voting Enthusiasm by Image Test: Brown " xr:uid="{00000000-0004-0000-0000-000016000000}"/>
    <hyperlink ref="A27" location="'Tables'!A375:J386" display="Voting Enthusiasm by Image Test: DeWine " xr:uid="{00000000-0004-0000-0000-000017000000}"/>
    <hyperlink ref="A28" location="'Tables'!A391:J402" display="Voting Enthusiasm by Image Test: Cordray" xr:uid="{00000000-0004-0000-0000-000018000000}"/>
    <hyperlink ref="A29" location="'Tables'!A407:S418" display="Voting Enthusiasm by Gubernatorial Race" xr:uid="{00000000-0004-0000-0000-000019000000}"/>
    <hyperlink ref="A30" location="'Tables'!A423:K434" display="Voting Enthusiasm by US Senate Race" xr:uid="{00000000-0004-0000-0000-00001A000000}"/>
    <hyperlink ref="A31" location="'Tables'!A439:K450" display="Voting Enthusiasm by Attorney General Race" xr:uid="{00000000-0004-0000-0000-00001B000000}"/>
    <hyperlink ref="A32" location="'Tables'!A455:G466" display="Voting Enthusiasm by Trump's Influence" xr:uid="{00000000-0004-0000-0000-00001C000000}"/>
    <hyperlink ref="A33" location="'Tables'!A471:D482" display="Voting Enthusiasm by Gender" xr:uid="{00000000-0004-0000-0000-00001D000000}"/>
    <hyperlink ref="A34" location="'Tables'!A487:H498" display="Voting Enthusiasm by Age" xr:uid="{00000000-0004-0000-0000-00001E000000}"/>
    <hyperlink ref="A35" location="'Tables'!A503:F514" display="Voting Enthusiasm by Party by Response" xr:uid="{00000000-0004-0000-0000-00001F000000}"/>
    <hyperlink ref="A36" location="'Tables'!A519:J530" display="Voting Enthusiasm by Political View" xr:uid="{00000000-0004-0000-0000-000020000000}"/>
    <hyperlink ref="A37" location="'Tables'!A535:E546" display="Voting Enthusiasm by Geo" xr:uid="{00000000-0004-0000-0000-000021000000}"/>
    <hyperlink ref="A38" location="'Tables'!A551:E570" display="Generic Ballot by Likelihood to vote" xr:uid="{00000000-0004-0000-0000-000022000000}"/>
    <hyperlink ref="A39" location="'Tables'!A575:E594" display="Generic Ballot by Voting Enthusiasm" xr:uid="{00000000-0004-0000-0000-000023000000}"/>
    <hyperlink ref="A40" location="'Tables'!A599:I618" display="Generic Ballot by Generic Ballot" xr:uid="{00000000-0004-0000-0000-000024000000}"/>
    <hyperlink ref="A41" location="'Tables'!A623:I642" display="Generic Ballot by Image Test: Trump" xr:uid="{00000000-0004-0000-0000-000025000000}"/>
    <hyperlink ref="A42" location="'Tables'!A647:J666" display="Generic Ballot by Image Test: Renacci " xr:uid="{00000000-0004-0000-0000-000026000000}"/>
    <hyperlink ref="A43" location="'Tables'!A671:J690" display="Generic Ballot by Image Test: Brown " xr:uid="{00000000-0004-0000-0000-000027000000}"/>
    <hyperlink ref="A44" location="'Tables'!A695:J714" display="Generic Ballot by Image Test: DeWine " xr:uid="{00000000-0004-0000-0000-000028000000}"/>
    <hyperlink ref="A45" location="'Tables'!A719:J738" display="Generic Ballot by Image Test: Cordray" xr:uid="{00000000-0004-0000-0000-000029000000}"/>
    <hyperlink ref="A46" location="'Tables'!A743:S762" display="Generic Ballot by Gubernatorial Race" xr:uid="{00000000-0004-0000-0000-00002A000000}"/>
    <hyperlink ref="A47" location="'Tables'!A767:K786" display="Generic Ballot by US Senate Race" xr:uid="{00000000-0004-0000-0000-00002B000000}"/>
    <hyperlink ref="A48" location="'Tables'!A791:K810" display="Generic Ballot by Attorney General Race" xr:uid="{00000000-0004-0000-0000-00002C000000}"/>
    <hyperlink ref="A49" location="'Tables'!A815:G834" display="Generic Ballot by Trump's Influence" xr:uid="{00000000-0004-0000-0000-00002D000000}"/>
    <hyperlink ref="A50" location="'Tables'!A839:D858" display="Generic Ballot by Gender" xr:uid="{00000000-0004-0000-0000-00002E000000}"/>
    <hyperlink ref="A51" location="'Tables'!A863:H882" display="Generic Ballot by Age" xr:uid="{00000000-0004-0000-0000-00002F000000}"/>
    <hyperlink ref="A52" location="'Tables'!A887:F906" display="Generic Ballot by Party by Response" xr:uid="{00000000-0004-0000-0000-000030000000}"/>
    <hyperlink ref="A53" location="'Tables'!A911:J930" display="Generic Ballot by Political View" xr:uid="{00000000-0004-0000-0000-000031000000}"/>
    <hyperlink ref="A54" location="'Tables'!A935:E954" display="Generic Ballot by Geo" xr:uid="{00000000-0004-0000-0000-000032000000}"/>
    <hyperlink ref="A55" location="'Tables'!A959:E978" display="Image Test: Trump by Likelihood to vote" xr:uid="{00000000-0004-0000-0000-000033000000}"/>
    <hyperlink ref="A56" location="'Tables'!A983:E1002" display="Image Test: Trump by Voting Enthusiasm" xr:uid="{00000000-0004-0000-0000-000034000000}"/>
    <hyperlink ref="A57" location="'Tables'!A1007:I1026" display="Image Test: Trump by Generic Ballot" xr:uid="{00000000-0004-0000-0000-000035000000}"/>
    <hyperlink ref="A58" location="'Tables'!A1031:I1050" display="Image Test: Trump by Image Test: Trump" xr:uid="{00000000-0004-0000-0000-000036000000}"/>
    <hyperlink ref="A59" location="'Tables'!A1055:J1074" display="Image Test: Trump by Image Test: Renacci " xr:uid="{00000000-0004-0000-0000-000037000000}"/>
    <hyperlink ref="A60" location="'Tables'!A1079:J1098" display="Image Test: Trump by Image Test: Brown " xr:uid="{00000000-0004-0000-0000-000038000000}"/>
    <hyperlink ref="A61" location="'Tables'!A1103:J1122" display="Image Test: Trump by Image Test: DeWine " xr:uid="{00000000-0004-0000-0000-000039000000}"/>
    <hyperlink ref="A62" location="'Tables'!A1127:J1146" display="Image Test: Trump by Image Test: Cordray" xr:uid="{00000000-0004-0000-0000-00003A000000}"/>
    <hyperlink ref="A63" location="'Tables'!A1151:S1170" display="Image Test: Trump by Gubernatorial Race" xr:uid="{00000000-0004-0000-0000-00003B000000}"/>
    <hyperlink ref="A64" location="'Tables'!A1175:K1194" display="Image Test: Trump by US Senate Race" xr:uid="{00000000-0004-0000-0000-00003C000000}"/>
    <hyperlink ref="A65" location="'Tables'!A1199:K1218" display="Image Test: Trump by Attorney General Race" xr:uid="{00000000-0004-0000-0000-00003D000000}"/>
    <hyperlink ref="A66" location="'Tables'!A1223:G1242" display="Image Test: Trump by Trump's Influence" xr:uid="{00000000-0004-0000-0000-00003E000000}"/>
    <hyperlink ref="A67" location="'Tables'!A1247:D1266" display="Image Test: Trump by Gender" xr:uid="{00000000-0004-0000-0000-00003F000000}"/>
    <hyperlink ref="A68" location="'Tables'!A1271:H1290" display="Image Test: Trump by Age" xr:uid="{00000000-0004-0000-0000-000040000000}"/>
    <hyperlink ref="A69" location="'Tables'!A1295:F1314" display="Image Test: Trump by Party by Response" xr:uid="{00000000-0004-0000-0000-000041000000}"/>
    <hyperlink ref="A70" location="'Tables'!A1319:J1338" display="Image Test: Trump by Political View" xr:uid="{00000000-0004-0000-0000-000042000000}"/>
    <hyperlink ref="A71" location="'Tables'!A1343:E1362" display="Image Test: Trump by Geo" xr:uid="{00000000-0004-0000-0000-000043000000}"/>
    <hyperlink ref="A72" location="'Tables'!A1367:E1388" display="Image Test: Renacci  by Likelihood to vote" xr:uid="{00000000-0004-0000-0000-000044000000}"/>
    <hyperlink ref="A73" location="'Tables'!A1393:E1414" display="Image Test: Renacci  by Voting Enthusiasm" xr:uid="{00000000-0004-0000-0000-000045000000}"/>
    <hyperlink ref="A74" location="'Tables'!A1419:I1440" display="Image Test: Renacci  by Generic Ballot" xr:uid="{00000000-0004-0000-0000-000046000000}"/>
    <hyperlink ref="A75" location="'Tables'!A1445:I1466" display="Image Test: Renacci  by Image Test: Trump" xr:uid="{00000000-0004-0000-0000-000047000000}"/>
    <hyperlink ref="A76" location="'Tables'!A1471:J1492" display="Image Test: Renacci  by Image Test: Renacci " xr:uid="{00000000-0004-0000-0000-000048000000}"/>
    <hyperlink ref="A77" location="'Tables'!A1497:J1518" display="Image Test: Renacci  by Image Test: Brown " xr:uid="{00000000-0004-0000-0000-000049000000}"/>
    <hyperlink ref="A78" location="'Tables'!A1523:J1544" display="Image Test: Renacci  by Image Test: DeWine " xr:uid="{00000000-0004-0000-0000-00004A000000}"/>
    <hyperlink ref="A79" location="'Tables'!A1549:J1570" display="Image Test: Renacci  by Image Test: Cordray" xr:uid="{00000000-0004-0000-0000-00004B000000}"/>
    <hyperlink ref="A80" location="'Tables'!A1575:S1596" display="Image Test: Renacci  by Gubernatorial Race" xr:uid="{00000000-0004-0000-0000-00004C000000}"/>
    <hyperlink ref="A81" location="'Tables'!A1601:K1622" display="Image Test: Renacci  by US Senate Race" xr:uid="{00000000-0004-0000-0000-00004D000000}"/>
    <hyperlink ref="A82" location="'Tables'!A1627:K1648" display="Image Test: Renacci  by Attorney General Race" xr:uid="{00000000-0004-0000-0000-00004E000000}"/>
    <hyperlink ref="A83" location="'Tables'!A1653:G1674" display="Image Test: Renacci  by Trump's Influence" xr:uid="{00000000-0004-0000-0000-00004F000000}"/>
    <hyperlink ref="A84" location="'Tables'!A1679:D1700" display="Image Test: Renacci  by Gender" xr:uid="{00000000-0004-0000-0000-000050000000}"/>
    <hyperlink ref="A85" location="'Tables'!A1705:H1726" display="Image Test: Renacci  by Age" xr:uid="{00000000-0004-0000-0000-000051000000}"/>
    <hyperlink ref="A86" location="'Tables'!A1731:F1752" display="Image Test: Renacci  by Party by Response" xr:uid="{00000000-0004-0000-0000-000052000000}"/>
    <hyperlink ref="A87" location="'Tables'!A1757:J1778" display="Image Test: Renacci  by Political View" xr:uid="{00000000-0004-0000-0000-000053000000}"/>
    <hyperlink ref="A88" location="'Tables'!A1783:E1804" display="Image Test: Renacci  by Geo" xr:uid="{00000000-0004-0000-0000-000054000000}"/>
    <hyperlink ref="A89" location="'Tables'!A1809:E1830" display="Image Test: Brown  by Likelihood to vote" xr:uid="{00000000-0004-0000-0000-000055000000}"/>
    <hyperlink ref="A90" location="'Tables'!A1835:E1856" display="Image Test: Brown  by Voting Enthusiasm" xr:uid="{00000000-0004-0000-0000-000056000000}"/>
    <hyperlink ref="A91" location="'Tables'!A1861:I1882" display="Image Test: Brown  by Generic Ballot" xr:uid="{00000000-0004-0000-0000-000057000000}"/>
    <hyperlink ref="A92" location="'Tables'!A1887:I1908" display="Image Test: Brown  by Image Test: Trump" xr:uid="{00000000-0004-0000-0000-000058000000}"/>
    <hyperlink ref="A93" location="'Tables'!A1913:J1934" display="Image Test: Brown  by Image Test: Renacci " xr:uid="{00000000-0004-0000-0000-000059000000}"/>
    <hyperlink ref="A94" location="'Tables'!A1939:J1960" display="Image Test: Brown  by Image Test: Brown " xr:uid="{00000000-0004-0000-0000-00005A000000}"/>
    <hyperlink ref="A95" location="'Tables'!A1965:J1986" display="Image Test: Brown  by Image Test: DeWine " xr:uid="{00000000-0004-0000-0000-00005B000000}"/>
    <hyperlink ref="A96" location="'Tables'!A1991:J2012" display="Image Test: Brown  by Image Test: Cordray" xr:uid="{00000000-0004-0000-0000-00005C000000}"/>
    <hyperlink ref="A97" location="'Tables'!A2017:S2038" display="Image Test: Brown  by Gubernatorial Race" xr:uid="{00000000-0004-0000-0000-00005D000000}"/>
    <hyperlink ref="A98" location="'Tables'!A2043:K2064" display="Image Test: Brown  by US Senate Race" xr:uid="{00000000-0004-0000-0000-00005E000000}"/>
    <hyperlink ref="A99" location="'Tables'!A2069:K2090" display="Image Test: Brown  by Attorney General Race" xr:uid="{00000000-0004-0000-0000-00005F000000}"/>
    <hyperlink ref="A100" location="'Tables'!A2095:G2116" display="Image Test: Brown  by Trump's Influence" xr:uid="{00000000-0004-0000-0000-000060000000}"/>
    <hyperlink ref="A101" location="'Tables'!A2121:D2142" display="Image Test: Brown  by Gender" xr:uid="{00000000-0004-0000-0000-000061000000}"/>
    <hyperlink ref="A102" location="'Tables'!A2147:H2168" display="Image Test: Brown  by Age" xr:uid="{00000000-0004-0000-0000-000062000000}"/>
    <hyperlink ref="A103" location="'Tables'!A2173:F2194" display="Image Test: Brown  by Party by Response" xr:uid="{00000000-0004-0000-0000-000063000000}"/>
    <hyperlink ref="A104" location="'Tables'!A2199:J2220" display="Image Test: Brown  by Political View" xr:uid="{00000000-0004-0000-0000-000064000000}"/>
    <hyperlink ref="A105" location="'Tables'!A2225:E2246" display="Image Test: Brown  by Geo" xr:uid="{00000000-0004-0000-0000-000065000000}"/>
    <hyperlink ref="A106" location="'Tables'!A2251:E2272" display="Image Test: DeWine  by Likelihood to vote" xr:uid="{00000000-0004-0000-0000-000066000000}"/>
    <hyperlink ref="A107" location="'Tables'!A2277:E2298" display="Image Test: DeWine  by Voting Enthusiasm" xr:uid="{00000000-0004-0000-0000-000067000000}"/>
    <hyperlink ref="A108" location="'Tables'!A2303:I2324" display="Image Test: DeWine  by Generic Ballot" xr:uid="{00000000-0004-0000-0000-000068000000}"/>
    <hyperlink ref="A109" location="'Tables'!A2329:I2350" display="Image Test: DeWine  by Image Test: Trump" xr:uid="{00000000-0004-0000-0000-000069000000}"/>
    <hyperlink ref="A110" location="'Tables'!A2355:J2376" display="Image Test: DeWine  by Image Test: Renacci " xr:uid="{00000000-0004-0000-0000-00006A000000}"/>
    <hyperlink ref="A111" location="'Tables'!A2381:J2402" display="Image Test: DeWine  by Image Test: Brown " xr:uid="{00000000-0004-0000-0000-00006B000000}"/>
    <hyperlink ref="A112" location="'Tables'!A2407:J2428" display="Image Test: DeWine  by Image Test: DeWine " xr:uid="{00000000-0004-0000-0000-00006C000000}"/>
    <hyperlink ref="A113" location="'Tables'!A2433:J2454" display="Image Test: DeWine  by Image Test: Cordray" xr:uid="{00000000-0004-0000-0000-00006D000000}"/>
    <hyperlink ref="A114" location="'Tables'!A2459:S2480" display="Image Test: DeWine  by Gubernatorial Race" xr:uid="{00000000-0004-0000-0000-00006E000000}"/>
    <hyperlink ref="A115" location="'Tables'!A2485:K2506" display="Image Test: DeWine  by US Senate Race" xr:uid="{00000000-0004-0000-0000-00006F000000}"/>
    <hyperlink ref="A116" location="'Tables'!A2511:K2532" display="Image Test: DeWine  by Attorney General Race" xr:uid="{00000000-0004-0000-0000-000070000000}"/>
    <hyperlink ref="A117" location="'Tables'!A2537:G2558" display="Image Test: DeWine  by Trump's Influence" xr:uid="{00000000-0004-0000-0000-000071000000}"/>
    <hyperlink ref="A118" location="'Tables'!A2563:D2584" display="Image Test: DeWine  by Gender" xr:uid="{00000000-0004-0000-0000-000072000000}"/>
    <hyperlink ref="A119" location="'Tables'!A2589:H2610" display="Image Test: DeWine  by Age" xr:uid="{00000000-0004-0000-0000-000073000000}"/>
    <hyperlink ref="A120" location="'Tables'!A2615:F2636" display="Image Test: DeWine  by Party by Response" xr:uid="{00000000-0004-0000-0000-000074000000}"/>
    <hyperlink ref="A121" location="'Tables'!A2641:J2662" display="Image Test: DeWine  by Political View" xr:uid="{00000000-0004-0000-0000-000075000000}"/>
    <hyperlink ref="A122" location="'Tables'!A2667:E2688" display="Image Test: DeWine  by Geo" xr:uid="{00000000-0004-0000-0000-000076000000}"/>
    <hyperlink ref="A123" location="'Tables'!A2693:E2714" display="Image Test: Cordray by Likelihood to vote" xr:uid="{00000000-0004-0000-0000-000077000000}"/>
    <hyperlink ref="A124" location="'Tables'!A2719:E2740" display="Image Test: Cordray by Voting Enthusiasm" xr:uid="{00000000-0004-0000-0000-000078000000}"/>
    <hyperlink ref="A125" location="'Tables'!A2745:I2766" display="Image Test: Cordray by Generic Ballot" xr:uid="{00000000-0004-0000-0000-000079000000}"/>
    <hyperlink ref="A126" location="'Tables'!A2771:I2792" display="Image Test: Cordray by Image Test: Trump" xr:uid="{00000000-0004-0000-0000-00007A000000}"/>
    <hyperlink ref="A127" location="'Tables'!A2797:J2818" display="Image Test: Cordray by Image Test: Renacci " xr:uid="{00000000-0004-0000-0000-00007B000000}"/>
    <hyperlink ref="A128" location="'Tables'!A2823:J2844" display="Image Test: Cordray by Image Test: Brown " xr:uid="{00000000-0004-0000-0000-00007C000000}"/>
    <hyperlink ref="A129" location="'Tables'!A2849:J2870" display="Image Test: Cordray by Image Test: DeWine " xr:uid="{00000000-0004-0000-0000-00007D000000}"/>
    <hyperlink ref="A130" location="'Tables'!A2875:J2896" display="Image Test: Cordray by Image Test: Cordray" xr:uid="{00000000-0004-0000-0000-00007E000000}"/>
    <hyperlink ref="A131" location="'Tables'!A2901:S2922" display="Image Test: Cordray by Gubernatorial Race" xr:uid="{00000000-0004-0000-0000-00007F000000}"/>
    <hyperlink ref="A132" location="'Tables'!A2927:K2948" display="Image Test: Cordray by US Senate Race" xr:uid="{00000000-0004-0000-0000-000080000000}"/>
    <hyperlink ref="A133" location="'Tables'!A2953:K2974" display="Image Test: Cordray by Attorney General Race" xr:uid="{00000000-0004-0000-0000-000081000000}"/>
    <hyperlink ref="A134" location="'Tables'!A2979:G3000" display="Image Test: Cordray by Trump's Influence" xr:uid="{00000000-0004-0000-0000-000082000000}"/>
    <hyperlink ref="A135" location="'Tables'!A3005:D3026" display="Image Test: Cordray by Gender" xr:uid="{00000000-0004-0000-0000-000083000000}"/>
    <hyperlink ref="A136" location="'Tables'!A3031:H3052" display="Image Test: Cordray by Age" xr:uid="{00000000-0004-0000-0000-000084000000}"/>
    <hyperlink ref="A137" location="'Tables'!A3057:F3078" display="Image Test: Cordray by Party by Response" xr:uid="{00000000-0004-0000-0000-000085000000}"/>
    <hyperlink ref="A138" location="'Tables'!A3083:J3104" display="Image Test: Cordray by Political View" xr:uid="{00000000-0004-0000-0000-000086000000}"/>
    <hyperlink ref="A139" location="'Tables'!A3109:E3130" display="Image Test: Cordray by Geo" xr:uid="{00000000-0004-0000-0000-000087000000}"/>
    <hyperlink ref="A140" location="'Tables'!A3135:E3174" display="Gubernatorial Race by Likelihood to vote" xr:uid="{00000000-0004-0000-0000-000088000000}"/>
    <hyperlink ref="A141" location="'Tables'!A3179:E3218" display="Gubernatorial Race by Voting Enthusiasm" xr:uid="{00000000-0004-0000-0000-000089000000}"/>
    <hyperlink ref="A142" location="'Tables'!A3223:I3262" display="Gubernatorial Race by Generic Ballot" xr:uid="{00000000-0004-0000-0000-00008A000000}"/>
    <hyperlink ref="A143" location="'Tables'!A3267:I3306" display="Gubernatorial Race by Image Test: Trump" xr:uid="{00000000-0004-0000-0000-00008B000000}"/>
    <hyperlink ref="A144" location="'Tables'!A3311:J3350" display="Gubernatorial Race by Image Test: Renacci " xr:uid="{00000000-0004-0000-0000-00008C000000}"/>
    <hyperlink ref="A145" location="'Tables'!A3355:J3394" display="Gubernatorial Race by Image Test: Brown " xr:uid="{00000000-0004-0000-0000-00008D000000}"/>
    <hyperlink ref="A146" location="'Tables'!A3399:J3438" display="Gubernatorial Race by Image Test: DeWine " xr:uid="{00000000-0004-0000-0000-00008E000000}"/>
    <hyperlink ref="A147" location="'Tables'!A3443:J3482" display="Gubernatorial Race by Image Test: Cordray" xr:uid="{00000000-0004-0000-0000-00008F000000}"/>
    <hyperlink ref="A148" location="'Tables'!A3487:S3526" display="Gubernatorial Race by Gubernatorial Race" xr:uid="{00000000-0004-0000-0000-000090000000}"/>
    <hyperlink ref="A149" location="'Tables'!A3531:K3570" display="Gubernatorial Race by US Senate Race" xr:uid="{00000000-0004-0000-0000-000091000000}"/>
    <hyperlink ref="A150" location="'Tables'!A3575:K3614" display="Gubernatorial Race by Attorney General Race" xr:uid="{00000000-0004-0000-0000-000092000000}"/>
    <hyperlink ref="A151" location="'Tables'!A3619:G3658" display="Gubernatorial Race by Trump's Influence" xr:uid="{00000000-0004-0000-0000-000093000000}"/>
    <hyperlink ref="A152" location="'Tables'!A3663:D3702" display="Gubernatorial Race by Gender" xr:uid="{00000000-0004-0000-0000-000094000000}"/>
    <hyperlink ref="A153" location="'Tables'!A3707:H3746" display="Gubernatorial Race by Age" xr:uid="{00000000-0004-0000-0000-000095000000}"/>
    <hyperlink ref="A154" location="'Tables'!A3751:F3790" display="Gubernatorial Race by Party by Response" xr:uid="{00000000-0004-0000-0000-000096000000}"/>
    <hyperlink ref="A155" location="'Tables'!A3795:J3834" display="Gubernatorial Race by Political View" xr:uid="{00000000-0004-0000-0000-000097000000}"/>
    <hyperlink ref="A156" location="'Tables'!A3839:E3878" display="Gubernatorial Race by Geo" xr:uid="{00000000-0004-0000-0000-000098000000}"/>
    <hyperlink ref="A157" location="'Tables'!A3883:E3906" display="US Senate Race by Likelihood to vote" xr:uid="{00000000-0004-0000-0000-000099000000}"/>
    <hyperlink ref="A158" location="'Tables'!A3911:E3934" display="US Senate Race by Voting Enthusiasm" xr:uid="{00000000-0004-0000-0000-00009A000000}"/>
    <hyperlink ref="A159" location="'Tables'!A3939:I3962" display="US Senate Race by Generic Ballot" xr:uid="{00000000-0004-0000-0000-00009B000000}"/>
    <hyperlink ref="A160" location="'Tables'!A3967:I3990" display="US Senate Race by Image Test: Trump" xr:uid="{00000000-0004-0000-0000-00009C000000}"/>
    <hyperlink ref="A161" location="'Tables'!A3995:J4018" display="US Senate Race by Image Test: Renacci " xr:uid="{00000000-0004-0000-0000-00009D000000}"/>
    <hyperlink ref="A162" location="'Tables'!A4023:J4046" display="US Senate Race by Image Test: Brown " xr:uid="{00000000-0004-0000-0000-00009E000000}"/>
    <hyperlink ref="A163" location="'Tables'!A4051:J4074" display="US Senate Race by Image Test: DeWine " xr:uid="{00000000-0004-0000-0000-00009F000000}"/>
    <hyperlink ref="A164" location="'Tables'!A4079:J4102" display="US Senate Race by Image Test: Cordray" xr:uid="{00000000-0004-0000-0000-0000A0000000}"/>
    <hyperlink ref="A165" location="'Tables'!A4107:S4130" display="US Senate Race by Gubernatorial Race" xr:uid="{00000000-0004-0000-0000-0000A1000000}"/>
    <hyperlink ref="A166" location="'Tables'!A4135:K4158" display="US Senate Race by US Senate Race" xr:uid="{00000000-0004-0000-0000-0000A2000000}"/>
    <hyperlink ref="A167" location="'Tables'!A4163:K4186" display="US Senate Race by Attorney General Race" xr:uid="{00000000-0004-0000-0000-0000A3000000}"/>
    <hyperlink ref="A168" location="'Tables'!A4191:G4214" display="US Senate Race by Trump's Influence" xr:uid="{00000000-0004-0000-0000-0000A4000000}"/>
    <hyperlink ref="A169" location="'Tables'!A4219:D4242" display="US Senate Race by Gender" xr:uid="{00000000-0004-0000-0000-0000A5000000}"/>
    <hyperlink ref="A170" location="'Tables'!A4247:H4270" display="US Senate Race by Age" xr:uid="{00000000-0004-0000-0000-0000A6000000}"/>
    <hyperlink ref="A171" location="'Tables'!A4275:F4298" display="US Senate Race by Party by Response" xr:uid="{00000000-0004-0000-0000-0000A7000000}"/>
    <hyperlink ref="A172" location="'Tables'!A4303:J4326" display="US Senate Race by Political View" xr:uid="{00000000-0004-0000-0000-0000A8000000}"/>
    <hyperlink ref="A173" location="'Tables'!A4331:E4354" display="US Senate Race by Geo" xr:uid="{00000000-0004-0000-0000-0000A9000000}"/>
    <hyperlink ref="A174" location="'Tables'!A4359:E4382" display="Attorney General Race by Likelihood to vote" xr:uid="{00000000-0004-0000-0000-0000AA000000}"/>
    <hyperlink ref="A175" location="'Tables'!A4387:E4410" display="Attorney General Race by Voting Enthusiasm" xr:uid="{00000000-0004-0000-0000-0000AB000000}"/>
    <hyperlink ref="A176" location="'Tables'!A4415:I4438" display="Attorney General Race by Generic Ballot" xr:uid="{00000000-0004-0000-0000-0000AC000000}"/>
    <hyperlink ref="A177" location="'Tables'!A4443:I4466" display="Attorney General Race by Image Test: Trump" xr:uid="{00000000-0004-0000-0000-0000AD000000}"/>
    <hyperlink ref="A178" location="'Tables'!A4471:J4494" display="Attorney General Race by Image Test: Renacci " xr:uid="{00000000-0004-0000-0000-0000AE000000}"/>
    <hyperlink ref="A179" location="'Tables'!A4499:J4522" display="Attorney General Race by Image Test: Brown " xr:uid="{00000000-0004-0000-0000-0000AF000000}"/>
    <hyperlink ref="A180" location="'Tables'!A4527:J4550" display="Attorney General Race by Image Test: DeWine " xr:uid="{00000000-0004-0000-0000-0000B0000000}"/>
    <hyperlink ref="A181" location="'Tables'!A4555:J4578" display="Attorney General Race by Image Test: Cordray" xr:uid="{00000000-0004-0000-0000-0000B1000000}"/>
    <hyperlink ref="A182" location="'Tables'!A4583:S4606" display="Attorney General Race by Gubernatorial Race" xr:uid="{00000000-0004-0000-0000-0000B2000000}"/>
    <hyperlink ref="A183" location="'Tables'!A4611:K4634" display="Attorney General Race by US Senate Race" xr:uid="{00000000-0004-0000-0000-0000B3000000}"/>
    <hyperlink ref="A184" location="'Tables'!A4639:K4662" display="Attorney General Race by Attorney General Race" xr:uid="{00000000-0004-0000-0000-0000B4000000}"/>
    <hyperlink ref="A185" location="'Tables'!A4667:G4690" display="Attorney General Race by Trump's Influence" xr:uid="{00000000-0004-0000-0000-0000B5000000}"/>
    <hyperlink ref="A186" location="'Tables'!A4695:D4718" display="Attorney General Race by Gender" xr:uid="{00000000-0004-0000-0000-0000B6000000}"/>
    <hyperlink ref="A187" location="'Tables'!A4723:H4746" display="Attorney General Race by Age" xr:uid="{00000000-0004-0000-0000-0000B7000000}"/>
    <hyperlink ref="A188" location="'Tables'!A4751:F4774" display="Attorney General Race by Party by Response" xr:uid="{00000000-0004-0000-0000-0000B8000000}"/>
    <hyperlink ref="A189" location="'Tables'!A4779:J4802" display="Attorney General Race by Political View" xr:uid="{00000000-0004-0000-0000-0000B9000000}"/>
    <hyperlink ref="A190" location="'Tables'!A4807:E4830" display="Attorney General Race by Geo" xr:uid="{00000000-0004-0000-0000-0000BA000000}"/>
    <hyperlink ref="A191" location="'Tables'!A4835:E4850" display="Trump's Influence by Likelihood to vote" xr:uid="{00000000-0004-0000-0000-0000BB000000}"/>
    <hyperlink ref="A192" location="'Tables'!A4855:E4870" display="Trump's Influence by Voting Enthusiasm" xr:uid="{00000000-0004-0000-0000-0000BC000000}"/>
    <hyperlink ref="A193" location="'Tables'!A4875:I4890" display="Trump's Influence by Generic Ballot" xr:uid="{00000000-0004-0000-0000-0000BD000000}"/>
    <hyperlink ref="A194" location="'Tables'!A4895:I4910" display="Trump's Influence by Image Test: Trump" xr:uid="{00000000-0004-0000-0000-0000BE000000}"/>
    <hyperlink ref="A195" location="'Tables'!A4915:J4930" display="Trump's Influence by Image Test: Renacci " xr:uid="{00000000-0004-0000-0000-0000BF000000}"/>
    <hyperlink ref="A196" location="'Tables'!A4935:J4950" display="Trump's Influence by Image Test: Brown " xr:uid="{00000000-0004-0000-0000-0000C0000000}"/>
    <hyperlink ref="A197" location="'Tables'!A4955:J4970" display="Trump's Influence by Image Test: DeWine " xr:uid="{00000000-0004-0000-0000-0000C1000000}"/>
    <hyperlink ref="A198" location="'Tables'!A4975:J4990" display="Trump's Influence by Image Test: Cordray" xr:uid="{00000000-0004-0000-0000-0000C2000000}"/>
    <hyperlink ref="A199" location="'Tables'!A4995:S5010" display="Trump's Influence by Gubernatorial Race" xr:uid="{00000000-0004-0000-0000-0000C3000000}"/>
    <hyperlink ref="A200" location="'Tables'!A5015:K5030" display="Trump's Influence by US Senate Race" xr:uid="{00000000-0004-0000-0000-0000C4000000}"/>
    <hyperlink ref="A201" location="'Tables'!A5035:K5050" display="Trump's Influence by Attorney General Race" xr:uid="{00000000-0004-0000-0000-0000C5000000}"/>
    <hyperlink ref="A202" location="'Tables'!A5055:G5070" display="Trump's Influence by Trump's Influence" xr:uid="{00000000-0004-0000-0000-0000C6000000}"/>
    <hyperlink ref="A203" location="'Tables'!A5075:D5090" display="Trump's Influence by Gender" xr:uid="{00000000-0004-0000-0000-0000C7000000}"/>
    <hyperlink ref="A204" location="'Tables'!A5095:H5110" display="Trump's Influence by Age" xr:uid="{00000000-0004-0000-0000-0000C8000000}"/>
    <hyperlink ref="A205" location="'Tables'!A5115:F5130" display="Trump's Influence by Party by Response" xr:uid="{00000000-0004-0000-0000-0000C9000000}"/>
    <hyperlink ref="A206" location="'Tables'!A5135:J5150" display="Trump's Influence by Political View" xr:uid="{00000000-0004-0000-0000-0000CA000000}"/>
    <hyperlink ref="A207" location="'Tables'!A5155:E5170" display="Trump's Influence by Geo" xr:uid="{00000000-0004-0000-0000-0000CB000000}"/>
    <hyperlink ref="A208" location="'Tables'!A5175:E5184" display="Gender by Likelihood to vote" xr:uid="{00000000-0004-0000-0000-0000CC000000}"/>
    <hyperlink ref="A209" location="'Tables'!A5189:E5198" display="Gender by Voting Enthusiasm" xr:uid="{00000000-0004-0000-0000-0000CD000000}"/>
    <hyperlink ref="A210" location="'Tables'!A5203:I5212" display="Gender by Generic Ballot" xr:uid="{00000000-0004-0000-0000-0000CE000000}"/>
    <hyperlink ref="A211" location="'Tables'!A5217:I5226" display="Gender by Image Test: Trump" xr:uid="{00000000-0004-0000-0000-0000CF000000}"/>
    <hyperlink ref="A212" location="'Tables'!A5231:J5240" display="Gender by Image Test: Renacci " xr:uid="{00000000-0004-0000-0000-0000D0000000}"/>
    <hyperlink ref="A213" location="'Tables'!A5245:J5254" display="Gender by Image Test: Brown " xr:uid="{00000000-0004-0000-0000-0000D1000000}"/>
    <hyperlink ref="A214" location="'Tables'!A5259:J5268" display="Gender by Image Test: DeWine " xr:uid="{00000000-0004-0000-0000-0000D2000000}"/>
    <hyperlink ref="A215" location="'Tables'!A5273:J5282" display="Gender by Image Test: Cordray" xr:uid="{00000000-0004-0000-0000-0000D3000000}"/>
    <hyperlink ref="A216" location="'Tables'!A5287:S5296" display="Gender by Gubernatorial Race" xr:uid="{00000000-0004-0000-0000-0000D4000000}"/>
    <hyperlink ref="A217" location="'Tables'!A5301:K5310" display="Gender by US Senate Race" xr:uid="{00000000-0004-0000-0000-0000D5000000}"/>
    <hyperlink ref="A218" location="'Tables'!A5315:K5324" display="Gender by Attorney General Race" xr:uid="{00000000-0004-0000-0000-0000D6000000}"/>
    <hyperlink ref="A219" location="'Tables'!A5329:G5338" display="Gender by Trump's Influence" xr:uid="{00000000-0004-0000-0000-0000D7000000}"/>
    <hyperlink ref="A220" location="'Tables'!A5343:D5352" display="Gender by Gender" xr:uid="{00000000-0004-0000-0000-0000D8000000}"/>
    <hyperlink ref="A221" location="'Tables'!A5357:H5366" display="Gender by Age" xr:uid="{00000000-0004-0000-0000-0000D9000000}"/>
    <hyperlink ref="A222" location="'Tables'!A5371:F5380" display="Gender by Party by Response" xr:uid="{00000000-0004-0000-0000-0000DA000000}"/>
    <hyperlink ref="A223" location="'Tables'!A5385:J5394" display="Gender by Political View" xr:uid="{00000000-0004-0000-0000-0000DB000000}"/>
    <hyperlink ref="A224" location="'Tables'!A5399:E5408" display="Gender by Geo" xr:uid="{00000000-0004-0000-0000-0000DC000000}"/>
    <hyperlink ref="A225" location="'Tables'!A5413:E5430" display="Age by Likelihood to vote" xr:uid="{00000000-0004-0000-0000-0000DD000000}"/>
    <hyperlink ref="A226" location="'Tables'!A5435:E5452" display="Age by Voting Enthusiasm" xr:uid="{00000000-0004-0000-0000-0000DE000000}"/>
    <hyperlink ref="A227" location="'Tables'!A5457:I5474" display="Age by Generic Ballot" xr:uid="{00000000-0004-0000-0000-0000DF000000}"/>
    <hyperlink ref="A228" location="'Tables'!A5479:I5496" display="Age by Image Test: Trump" xr:uid="{00000000-0004-0000-0000-0000E0000000}"/>
    <hyperlink ref="A229" location="'Tables'!A5501:J5518" display="Age by Image Test: Renacci " xr:uid="{00000000-0004-0000-0000-0000E1000000}"/>
    <hyperlink ref="A230" location="'Tables'!A5523:J5540" display="Age by Image Test: Brown " xr:uid="{00000000-0004-0000-0000-0000E2000000}"/>
    <hyperlink ref="A231" location="'Tables'!A5545:J5562" display="Age by Image Test: DeWine " xr:uid="{00000000-0004-0000-0000-0000E3000000}"/>
    <hyperlink ref="A232" location="'Tables'!A5567:J5584" display="Age by Image Test: Cordray" xr:uid="{00000000-0004-0000-0000-0000E4000000}"/>
    <hyperlink ref="A233" location="'Tables'!A5589:S5606" display="Age by Gubernatorial Race" xr:uid="{00000000-0004-0000-0000-0000E5000000}"/>
    <hyperlink ref="A234" location="'Tables'!A5611:K5628" display="Age by US Senate Race" xr:uid="{00000000-0004-0000-0000-0000E6000000}"/>
    <hyperlink ref="A235" location="'Tables'!A5633:K5650" display="Age by Attorney General Race" xr:uid="{00000000-0004-0000-0000-0000E7000000}"/>
    <hyperlink ref="A236" location="'Tables'!A5655:G5672" display="Age by Trump's Influence" xr:uid="{00000000-0004-0000-0000-0000E8000000}"/>
    <hyperlink ref="A237" location="'Tables'!A5677:D5694" display="Age by Gender" xr:uid="{00000000-0004-0000-0000-0000E9000000}"/>
    <hyperlink ref="A238" location="'Tables'!A5699:H5716" display="Age by Age" xr:uid="{00000000-0004-0000-0000-0000EA000000}"/>
    <hyperlink ref="A239" location="'Tables'!A5721:F5738" display="Age by Party by Response" xr:uid="{00000000-0004-0000-0000-0000EB000000}"/>
    <hyperlink ref="A240" location="'Tables'!A5743:J5760" display="Age by Political View" xr:uid="{00000000-0004-0000-0000-0000EC000000}"/>
    <hyperlink ref="A241" location="'Tables'!A5765:E5782" display="Age by Geo" xr:uid="{00000000-0004-0000-0000-0000ED000000}"/>
    <hyperlink ref="A242" location="'Tables'!A5787:E5800" display="Party by Response by Likelihood to vote" xr:uid="{00000000-0004-0000-0000-0000EE000000}"/>
    <hyperlink ref="A243" location="'Tables'!A5805:E5818" display="Party by Response by Voting Enthusiasm" xr:uid="{00000000-0004-0000-0000-0000EF000000}"/>
    <hyperlink ref="A244" location="'Tables'!A5823:I5836" display="Party by Response by Generic Ballot" xr:uid="{00000000-0004-0000-0000-0000F0000000}"/>
    <hyperlink ref="A245" location="'Tables'!A5841:I5854" display="Party by Response by Image Test: Trump" xr:uid="{00000000-0004-0000-0000-0000F1000000}"/>
    <hyperlink ref="A246" location="'Tables'!A5859:J5872" display="Party by Response by Image Test: Renacci " xr:uid="{00000000-0004-0000-0000-0000F2000000}"/>
    <hyperlink ref="A247" location="'Tables'!A5877:J5890" display="Party by Response by Image Test: Brown " xr:uid="{00000000-0004-0000-0000-0000F3000000}"/>
    <hyperlink ref="A248" location="'Tables'!A5895:J5908" display="Party by Response by Image Test: DeWine " xr:uid="{00000000-0004-0000-0000-0000F4000000}"/>
    <hyperlink ref="A249" location="'Tables'!A5913:J5926" display="Party by Response by Image Test: Cordray" xr:uid="{00000000-0004-0000-0000-0000F5000000}"/>
    <hyperlink ref="A250" location="'Tables'!A5931:S5944" display="Party by Response by Gubernatorial Race" xr:uid="{00000000-0004-0000-0000-0000F6000000}"/>
    <hyperlink ref="A251" location="'Tables'!A5949:K5962" display="Party by Response by US Senate Race" xr:uid="{00000000-0004-0000-0000-0000F7000000}"/>
    <hyperlink ref="A252" location="'Tables'!A5967:K5980" display="Party by Response by Attorney General Race" xr:uid="{00000000-0004-0000-0000-0000F8000000}"/>
    <hyperlink ref="A253" location="'Tables'!A5985:G5998" display="Party by Response by Trump's Influence" xr:uid="{00000000-0004-0000-0000-0000F9000000}"/>
    <hyperlink ref="A254" location="'Tables'!A6003:D6016" display="Party by Response by Gender" xr:uid="{00000000-0004-0000-0000-0000FA000000}"/>
    <hyperlink ref="A255" location="'Tables'!A6021:H6034" display="Party by Response by Age" xr:uid="{00000000-0004-0000-0000-0000FB000000}"/>
    <hyperlink ref="A256" location="'Tables'!A6039:F6052" display="Party by Response by Party by Response" xr:uid="{00000000-0004-0000-0000-0000FC000000}"/>
    <hyperlink ref="A257" location="'Tables'!A6057:J6070" display="Party by Response by Political View" xr:uid="{00000000-0004-0000-0000-0000FD000000}"/>
    <hyperlink ref="A258" location="'Tables'!A6075:E6088" display="Party by Response by Geo" xr:uid="{00000000-0004-0000-0000-0000FE000000}"/>
    <hyperlink ref="A259" location="'Tables'!A6093:E6114" display="Political View by Likelihood to vote" xr:uid="{00000000-0004-0000-0000-0000FF000000}"/>
    <hyperlink ref="A260" location="'Tables'!A6119:E6140" display="Political View by Voting Enthusiasm" xr:uid="{00000000-0004-0000-0000-000000010000}"/>
    <hyperlink ref="A261" location="'Tables'!A6145:I6166" display="Political View by Generic Ballot" xr:uid="{00000000-0004-0000-0000-000001010000}"/>
    <hyperlink ref="A262" location="'Tables'!A6171:I6192" display="Political View by Image Test: Trump" xr:uid="{00000000-0004-0000-0000-000002010000}"/>
    <hyperlink ref="A263" location="'Tables'!A6197:J6218" display="Political View by Image Test: Renacci " xr:uid="{00000000-0004-0000-0000-000003010000}"/>
    <hyperlink ref="A264" location="'Tables'!A6223:J6244" display="Political View by Image Test: Brown " xr:uid="{00000000-0004-0000-0000-000004010000}"/>
    <hyperlink ref="A265" location="'Tables'!A6249:J6270" display="Political View by Image Test: DeWine " xr:uid="{00000000-0004-0000-0000-000005010000}"/>
    <hyperlink ref="A266" location="'Tables'!A6275:J6296" display="Political View by Image Test: Cordray" xr:uid="{00000000-0004-0000-0000-000006010000}"/>
    <hyperlink ref="A267" location="'Tables'!A6301:S6322" display="Political View by Gubernatorial Race" xr:uid="{00000000-0004-0000-0000-000007010000}"/>
    <hyperlink ref="A268" location="'Tables'!A6327:K6348" display="Political View by US Senate Race" xr:uid="{00000000-0004-0000-0000-000008010000}"/>
    <hyperlink ref="A269" location="'Tables'!A6353:K6374" display="Political View by Attorney General Race" xr:uid="{00000000-0004-0000-0000-000009010000}"/>
    <hyperlink ref="A270" location="'Tables'!A6379:G6400" display="Political View by Trump's Influence" xr:uid="{00000000-0004-0000-0000-00000A010000}"/>
    <hyperlink ref="A271" location="'Tables'!A6405:D6426" display="Political View by Gender" xr:uid="{00000000-0004-0000-0000-00000B010000}"/>
    <hyperlink ref="A272" location="'Tables'!A6431:H6452" display="Political View by Age" xr:uid="{00000000-0004-0000-0000-00000C010000}"/>
    <hyperlink ref="A273" location="'Tables'!A6457:F6478" display="Political View by Party by Response" xr:uid="{00000000-0004-0000-0000-00000D010000}"/>
    <hyperlink ref="A274" location="'Tables'!A6483:J6504" display="Political View by Political View" xr:uid="{00000000-0004-0000-0000-00000E010000}"/>
    <hyperlink ref="A275" location="'Tables'!A6509:E6530" display="Political View by Geo" xr:uid="{00000000-0004-0000-0000-00000F010000}"/>
    <hyperlink ref="A276" location="'Tables'!A6535:E6546" display="Geo by Likelihood to vote" xr:uid="{00000000-0004-0000-0000-000010010000}"/>
    <hyperlink ref="A277" location="'Tables'!A6551:E6562" display="Geo by Voting Enthusiasm" xr:uid="{00000000-0004-0000-0000-000011010000}"/>
    <hyperlink ref="A278" location="'Tables'!A6567:I6578" display="Geo by Generic Ballot" xr:uid="{00000000-0004-0000-0000-000012010000}"/>
    <hyperlink ref="A279" location="'Tables'!A6583:I6594" display="Geo by Image Test: Trump" xr:uid="{00000000-0004-0000-0000-000013010000}"/>
    <hyperlink ref="A280" location="'Tables'!A6599:J6610" display="Geo by Image Test: Renacci " xr:uid="{00000000-0004-0000-0000-000014010000}"/>
    <hyperlink ref="A281" location="'Tables'!A6615:J6626" display="Geo by Image Test: Brown " xr:uid="{00000000-0004-0000-0000-000015010000}"/>
    <hyperlink ref="A282" location="'Tables'!A6631:J6642" display="Geo by Image Test: DeWine " xr:uid="{00000000-0004-0000-0000-000016010000}"/>
    <hyperlink ref="A283" location="'Tables'!A6647:J6658" display="Geo by Image Test: Cordray" xr:uid="{00000000-0004-0000-0000-000017010000}"/>
    <hyperlink ref="A284" location="'Tables'!A6663:S6674" display="Geo by Gubernatorial Race" xr:uid="{00000000-0004-0000-0000-000018010000}"/>
    <hyperlink ref="A285" location="'Tables'!A6679:K6690" display="Geo by US Senate Race" xr:uid="{00000000-0004-0000-0000-000019010000}"/>
    <hyperlink ref="A286" location="'Tables'!A6695:K6706" display="Geo by Attorney General Race" xr:uid="{00000000-0004-0000-0000-00001A010000}"/>
    <hyperlink ref="A287" location="'Tables'!A6711:G6722" display="Geo by Trump's Influence" xr:uid="{00000000-0004-0000-0000-00001B010000}"/>
    <hyperlink ref="A288" location="'Tables'!A6727:D6738" display="Geo by Gender" xr:uid="{00000000-0004-0000-0000-00001C010000}"/>
    <hyperlink ref="A289" location="'Tables'!A6743:H6754" display="Geo by Age" xr:uid="{00000000-0004-0000-0000-00001D010000}"/>
    <hyperlink ref="A290" location="'Tables'!A6759:F6770" display="Geo by Party by Response" xr:uid="{00000000-0004-0000-0000-00001E010000}"/>
    <hyperlink ref="A291" location="'Tables'!A6775:J6786" display="Geo by Political View" xr:uid="{00000000-0004-0000-0000-00001F010000}"/>
    <hyperlink ref="A292" location="'Tables'!A6791:E6802" display="Geo by Geo" xr:uid="{00000000-0004-0000-0000-00002001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6802"/>
  <sheetViews>
    <sheetView showGridLines="0" workbookViewId="0">
      <selection sqref="A1:XFD1"/>
    </sheetView>
  </sheetViews>
  <sheetFormatPr defaultRowHeight="15.5" x14ac:dyDescent="0.35"/>
  <cols>
    <col min="1" max="1" width="50.6328125" style="1" customWidth="1"/>
    <col min="2" max="19" width="12.7265625" style="1" bestFit="1" customWidth="1"/>
    <col min="20" max="16384" width="8.7265625" style="1"/>
  </cols>
  <sheetData>
    <row r="1" spans="1:5" s="12" customFormat="1" ht="100" customHeight="1" x14ac:dyDescent="0.35">
      <c r="B1" s="13" t="s">
        <v>6222</v>
      </c>
    </row>
    <row r="2" spans="1:5" ht="10" customHeight="1" x14ac:dyDescent="0.35">
      <c r="A2" s="3"/>
    </row>
    <row r="3" spans="1:5" ht="10" customHeight="1" x14ac:dyDescent="0.35"/>
    <row r="4" spans="1:5" ht="10" customHeight="1" x14ac:dyDescent="0.35"/>
    <row r="5" spans="1:5" ht="10" customHeight="1" x14ac:dyDescent="0.35"/>
    <row r="6" spans="1:5" x14ac:dyDescent="0.35">
      <c r="A6" s="4" t="s">
        <v>289</v>
      </c>
    </row>
    <row r="7" spans="1:5" x14ac:dyDescent="0.35">
      <c r="A7" s="1" t="s">
        <v>290</v>
      </c>
    </row>
    <row r="8" spans="1:5" ht="31" x14ac:dyDescent="0.35">
      <c r="A8" s="5" t="s">
        <v>291</v>
      </c>
      <c r="B8" s="5" t="s">
        <v>292</v>
      </c>
      <c r="C8" s="5" t="s">
        <v>293</v>
      </c>
      <c r="D8" s="5" t="s">
        <v>294</v>
      </c>
      <c r="E8" s="5" t="s">
        <v>295</v>
      </c>
    </row>
    <row r="9" spans="1:5" x14ac:dyDescent="0.35">
      <c r="A9" s="1" t="s">
        <v>296</v>
      </c>
      <c r="B9" s="6">
        <v>1</v>
      </c>
      <c r="C9" s="7">
        <v>0</v>
      </c>
      <c r="D9" s="7">
        <v>0</v>
      </c>
      <c r="E9" s="8">
        <v>0.26889644687269998</v>
      </c>
    </row>
    <row r="10" spans="1:5" x14ac:dyDescent="0.35">
      <c r="B10" s="9">
        <v>135.25491277699999</v>
      </c>
      <c r="C10" s="10">
        <v>0</v>
      </c>
      <c r="D10" s="10">
        <v>0</v>
      </c>
      <c r="E10" s="11">
        <v>135.25491277699999</v>
      </c>
    </row>
    <row r="11" spans="1:5" x14ac:dyDescent="0.35">
      <c r="A11" s="1" t="s">
        <v>297</v>
      </c>
      <c r="B11" s="7">
        <v>0</v>
      </c>
      <c r="C11" s="6">
        <v>1</v>
      </c>
      <c r="D11" s="7">
        <v>0</v>
      </c>
      <c r="E11" s="8">
        <v>0.64518432455109997</v>
      </c>
    </row>
    <row r="12" spans="1:5" x14ac:dyDescent="0.35">
      <c r="B12" s="10">
        <v>0</v>
      </c>
      <c r="C12" s="9">
        <v>324.52771524920001</v>
      </c>
      <c r="D12" s="10">
        <v>0</v>
      </c>
      <c r="E12" s="11">
        <v>324.52771524920001</v>
      </c>
    </row>
    <row r="13" spans="1:5" x14ac:dyDescent="0.35">
      <c r="A13" s="1" t="s">
        <v>298</v>
      </c>
      <c r="B13" s="7">
        <v>0</v>
      </c>
      <c r="C13" s="7">
        <v>0</v>
      </c>
      <c r="D13" s="6">
        <v>1</v>
      </c>
      <c r="E13" s="8">
        <v>8.5919228576180007E-2</v>
      </c>
    </row>
    <row r="14" spans="1:5" x14ac:dyDescent="0.35">
      <c r="B14" s="10">
        <v>0</v>
      </c>
      <c r="C14" s="10">
        <v>0</v>
      </c>
      <c r="D14" s="9">
        <v>43.217371973820001</v>
      </c>
      <c r="E14" s="11">
        <v>43.217371973820001</v>
      </c>
    </row>
    <row r="15" spans="1:5" x14ac:dyDescent="0.35">
      <c r="A15" s="1" t="s">
        <v>299</v>
      </c>
      <c r="B15" s="8">
        <v>1</v>
      </c>
      <c r="C15" s="8">
        <v>1</v>
      </c>
      <c r="D15" s="8">
        <v>1</v>
      </c>
      <c r="E15" s="8">
        <v>1</v>
      </c>
    </row>
    <row r="16" spans="1:5" x14ac:dyDescent="0.35">
      <c r="B16" s="11">
        <v>135.25491277699999</v>
      </c>
      <c r="C16" s="11">
        <v>324.52771524920001</v>
      </c>
      <c r="D16" s="11">
        <v>43.217371973820001</v>
      </c>
      <c r="E16" s="11">
        <v>503</v>
      </c>
    </row>
    <row r="17" spans="1:5" x14ac:dyDescent="0.35">
      <c r="A17" s="1" t="s">
        <v>300</v>
      </c>
    </row>
    <row r="18" spans="1:5" x14ac:dyDescent="0.35">
      <c r="A18" s="1" t="s">
        <v>301</v>
      </c>
    </row>
    <row r="22" spans="1:5" x14ac:dyDescent="0.35">
      <c r="A22" s="4" t="s">
        <v>302</v>
      </c>
    </row>
    <row r="23" spans="1:5" x14ac:dyDescent="0.35">
      <c r="A23" s="1" t="s">
        <v>303</v>
      </c>
    </row>
    <row r="24" spans="1:5" ht="31" x14ac:dyDescent="0.35">
      <c r="A24" s="5" t="s">
        <v>304</v>
      </c>
      <c r="B24" s="5" t="s">
        <v>305</v>
      </c>
      <c r="C24" s="5" t="s">
        <v>306</v>
      </c>
      <c r="D24" s="5" t="s">
        <v>307</v>
      </c>
      <c r="E24" s="5" t="s">
        <v>308</v>
      </c>
    </row>
    <row r="25" spans="1:5" x14ac:dyDescent="0.35">
      <c r="A25" s="1" t="s">
        <v>309</v>
      </c>
      <c r="B25" s="8">
        <v>0.30102596802659998</v>
      </c>
      <c r="C25" s="8">
        <v>0.20286951469100001</v>
      </c>
      <c r="D25" s="8">
        <v>0.22772380989220001</v>
      </c>
      <c r="E25" s="8">
        <v>0.26889644687269998</v>
      </c>
    </row>
    <row r="26" spans="1:5" x14ac:dyDescent="0.35">
      <c r="B26" s="11">
        <v>98.444306433609995</v>
      </c>
      <c r="C26" s="11">
        <v>26.62653856719</v>
      </c>
      <c r="D26" s="11">
        <v>10.184067776179999</v>
      </c>
      <c r="E26" s="11">
        <v>135.25491277699999</v>
      </c>
    </row>
    <row r="27" spans="1:5" x14ac:dyDescent="0.35">
      <c r="A27" s="1" t="s">
        <v>310</v>
      </c>
      <c r="B27" s="8">
        <v>0.65497920345420002</v>
      </c>
      <c r="C27" s="8">
        <v>0.6592821175843</v>
      </c>
      <c r="D27" s="8">
        <v>0.53218313681910001</v>
      </c>
      <c r="E27" s="8">
        <v>0.64518432455109997</v>
      </c>
    </row>
    <row r="28" spans="1:5" x14ac:dyDescent="0.35">
      <c r="B28" s="11">
        <v>214.19737916689999</v>
      </c>
      <c r="C28" s="11">
        <v>86.530500934299994</v>
      </c>
      <c r="D28" s="11">
        <v>23.799835148</v>
      </c>
      <c r="E28" s="11">
        <v>324.52771524920001</v>
      </c>
    </row>
    <row r="29" spans="1:5" x14ac:dyDescent="0.35">
      <c r="A29" s="1" t="s">
        <v>311</v>
      </c>
      <c r="B29" s="7">
        <v>4.399482851922E-2</v>
      </c>
      <c r="C29" s="6">
        <v>0.13784836772469999</v>
      </c>
      <c r="D29" s="6">
        <v>0.24009305328880001</v>
      </c>
      <c r="E29" s="8">
        <v>8.5919228576180007E-2</v>
      </c>
    </row>
    <row r="30" spans="1:5" x14ac:dyDescent="0.35">
      <c r="B30" s="10">
        <v>14.38759721838</v>
      </c>
      <c r="C30" s="9">
        <v>18.092540346610001</v>
      </c>
      <c r="D30" s="9">
        <v>10.73723440883</v>
      </c>
      <c r="E30" s="11">
        <v>43.217371973820001</v>
      </c>
    </row>
    <row r="31" spans="1:5" x14ac:dyDescent="0.35">
      <c r="A31" s="1" t="s">
        <v>312</v>
      </c>
      <c r="B31" s="8">
        <v>1</v>
      </c>
      <c r="C31" s="8">
        <v>1</v>
      </c>
      <c r="D31" s="8">
        <v>1</v>
      </c>
      <c r="E31" s="8">
        <v>1</v>
      </c>
    </row>
    <row r="32" spans="1:5" x14ac:dyDescent="0.35">
      <c r="B32" s="11">
        <v>327.02928281890001</v>
      </c>
      <c r="C32" s="11">
        <v>131.24957984810001</v>
      </c>
      <c r="D32" s="11">
        <v>44.721137333020003</v>
      </c>
      <c r="E32" s="11">
        <v>503</v>
      </c>
    </row>
    <row r="33" spans="1:9" x14ac:dyDescent="0.35">
      <c r="A33" s="1" t="s">
        <v>313</v>
      </c>
    </row>
    <row r="34" spans="1:9" x14ac:dyDescent="0.35">
      <c r="A34" s="1" t="s">
        <v>314</v>
      </c>
    </row>
    <row r="38" spans="1:9" x14ac:dyDescent="0.35">
      <c r="A38" s="4" t="s">
        <v>315</v>
      </c>
    </row>
    <row r="39" spans="1:9" x14ac:dyDescent="0.35">
      <c r="A39" s="1" t="s">
        <v>316</v>
      </c>
    </row>
    <row r="40" spans="1:9" ht="31" x14ac:dyDescent="0.35">
      <c r="A40" s="5" t="s">
        <v>317</v>
      </c>
      <c r="B40" s="5" t="s">
        <v>318</v>
      </c>
      <c r="C40" s="5" t="s">
        <v>319</v>
      </c>
      <c r="D40" s="5" t="s">
        <v>320</v>
      </c>
      <c r="E40" s="5" t="s">
        <v>321</v>
      </c>
      <c r="F40" s="5" t="s">
        <v>322</v>
      </c>
      <c r="G40" s="5" t="s">
        <v>323</v>
      </c>
      <c r="H40" s="5" t="s">
        <v>324</v>
      </c>
      <c r="I40" s="5" t="s">
        <v>325</v>
      </c>
    </row>
    <row r="41" spans="1:9" x14ac:dyDescent="0.35">
      <c r="A41" s="1" t="s">
        <v>326</v>
      </c>
      <c r="B41" s="8">
        <v>0.23846770263549999</v>
      </c>
      <c r="C41" s="8">
        <v>0.30574640394739999</v>
      </c>
      <c r="D41" s="8">
        <v>0.2329828517286</v>
      </c>
      <c r="E41" s="8">
        <v>0.29297984428950002</v>
      </c>
      <c r="F41" s="8">
        <v>0.15917677530999999</v>
      </c>
      <c r="G41" s="8">
        <v>0.3246309480215</v>
      </c>
      <c r="H41" s="8">
        <v>0.23067730037369999</v>
      </c>
      <c r="I41" s="8">
        <v>0.26889644687269998</v>
      </c>
    </row>
    <row r="42" spans="1:9" x14ac:dyDescent="0.35">
      <c r="B42" s="11">
        <v>54.505038674300003</v>
      </c>
      <c r="C42" s="11">
        <v>71.045561365249995</v>
      </c>
      <c r="D42" s="11">
        <v>48.383224061580002</v>
      </c>
      <c r="E42" s="11">
        <v>6.1218146127199997</v>
      </c>
      <c r="F42" s="11">
        <v>4.2216679795659999</v>
      </c>
      <c r="G42" s="11">
        <v>66.823893385679995</v>
      </c>
      <c r="H42" s="11">
        <v>9.7043127374299996</v>
      </c>
      <c r="I42" s="11">
        <v>135.25491277699999</v>
      </c>
    </row>
    <row r="43" spans="1:9" x14ac:dyDescent="0.35">
      <c r="A43" s="1" t="s">
        <v>327</v>
      </c>
      <c r="B43" s="8">
        <v>0.68611061578319998</v>
      </c>
      <c r="C43" s="8">
        <v>0.6041492928694</v>
      </c>
      <c r="D43" s="8">
        <v>0.69460146992979999</v>
      </c>
      <c r="E43" s="8">
        <v>0.60172278977509996</v>
      </c>
      <c r="F43" s="8">
        <v>0.68567173757330002</v>
      </c>
      <c r="G43" s="8">
        <v>0.59364565569469996</v>
      </c>
      <c r="H43" s="8">
        <v>0.64948564846260004</v>
      </c>
      <c r="I43" s="8">
        <v>0.64518432455109997</v>
      </c>
    </row>
    <row r="44" spans="1:9" x14ac:dyDescent="0.35">
      <c r="B44" s="11">
        <v>156.8199183152</v>
      </c>
      <c r="C44" s="11">
        <v>140.38472768989999</v>
      </c>
      <c r="D44" s="11">
        <v>144.2469190491</v>
      </c>
      <c r="E44" s="11">
        <v>12.57299926616</v>
      </c>
      <c r="F44" s="11">
        <v>18.185306326060001</v>
      </c>
      <c r="G44" s="11">
        <v>122.1994213638</v>
      </c>
      <c r="H44" s="11">
        <v>27.323069244109998</v>
      </c>
      <c r="I44" s="11">
        <v>324.52771524920001</v>
      </c>
    </row>
    <row r="45" spans="1:9" x14ac:dyDescent="0.35">
      <c r="A45" s="1" t="s">
        <v>328</v>
      </c>
      <c r="B45" s="8">
        <v>7.5421681581369998E-2</v>
      </c>
      <c r="C45" s="8">
        <v>9.0104303183229997E-2</v>
      </c>
      <c r="D45" s="8">
        <v>7.241567834156E-2</v>
      </c>
      <c r="E45" s="8">
        <v>0.1052973659354</v>
      </c>
      <c r="F45" s="8">
        <v>0.15515148711660001</v>
      </c>
      <c r="G45" s="8">
        <v>8.1723396283880007E-2</v>
      </c>
      <c r="H45" s="8">
        <v>0.1198370511637</v>
      </c>
      <c r="I45" s="8">
        <v>8.5919228576180007E-2</v>
      </c>
    </row>
    <row r="46" spans="1:9" x14ac:dyDescent="0.35">
      <c r="B46" s="11">
        <v>17.238651716949999</v>
      </c>
      <c r="C46" s="11">
        <v>20.937321644440001</v>
      </c>
      <c r="D46" s="11">
        <v>15.03846298032</v>
      </c>
      <c r="E46" s="11">
        <v>2.200188736626</v>
      </c>
      <c r="F46" s="11">
        <v>4.1149097528</v>
      </c>
      <c r="G46" s="11">
        <v>16.822411891640002</v>
      </c>
      <c r="H46" s="11">
        <v>5.0413986124330004</v>
      </c>
      <c r="I46" s="11">
        <v>43.217371973820001</v>
      </c>
    </row>
    <row r="47" spans="1:9" x14ac:dyDescent="0.35">
      <c r="A47" s="1" t="s">
        <v>329</v>
      </c>
      <c r="B47" s="8">
        <v>1</v>
      </c>
      <c r="C47" s="8">
        <v>1</v>
      </c>
      <c r="D47" s="8">
        <v>1</v>
      </c>
      <c r="E47" s="8">
        <v>1</v>
      </c>
      <c r="F47" s="8">
        <v>1</v>
      </c>
      <c r="G47" s="8">
        <v>1</v>
      </c>
      <c r="H47" s="8">
        <v>1</v>
      </c>
      <c r="I47" s="8">
        <v>1</v>
      </c>
    </row>
    <row r="48" spans="1:9" x14ac:dyDescent="0.35">
      <c r="B48" s="11">
        <v>228.56360870649999</v>
      </c>
      <c r="C48" s="11">
        <v>232.36761069959999</v>
      </c>
      <c r="D48" s="11">
        <v>207.66860609099999</v>
      </c>
      <c r="E48" s="11">
        <v>20.895002615509998</v>
      </c>
      <c r="F48" s="11">
        <v>26.52188405843</v>
      </c>
      <c r="G48" s="11">
        <v>205.84572664109999</v>
      </c>
      <c r="H48" s="11">
        <v>42.068780593969997</v>
      </c>
      <c r="I48" s="11">
        <v>503</v>
      </c>
    </row>
    <row r="49" spans="1:9" x14ac:dyDescent="0.35">
      <c r="A49" s="1" t="s">
        <v>330</v>
      </c>
    </row>
    <row r="50" spans="1:9" x14ac:dyDescent="0.35">
      <c r="A50" s="1" t="s">
        <v>331</v>
      </c>
    </row>
    <row r="54" spans="1:9" x14ac:dyDescent="0.35">
      <c r="A54" s="4" t="s">
        <v>332</v>
      </c>
    </row>
    <row r="55" spans="1:9" x14ac:dyDescent="0.35">
      <c r="A55" s="1" t="s">
        <v>333</v>
      </c>
    </row>
    <row r="56" spans="1:9" ht="31" x14ac:dyDescent="0.35">
      <c r="A56" s="5" t="s">
        <v>334</v>
      </c>
      <c r="B56" s="5" t="s">
        <v>335</v>
      </c>
      <c r="C56" s="5" t="s">
        <v>336</v>
      </c>
      <c r="D56" s="5" t="s">
        <v>337</v>
      </c>
      <c r="E56" s="5" t="s">
        <v>338</v>
      </c>
      <c r="F56" s="5" t="s">
        <v>339</v>
      </c>
      <c r="G56" s="5" t="s">
        <v>340</v>
      </c>
      <c r="H56" s="5" t="s">
        <v>341</v>
      </c>
      <c r="I56" s="5" t="s">
        <v>342</v>
      </c>
    </row>
    <row r="57" spans="1:9" x14ac:dyDescent="0.35">
      <c r="A57" s="1" t="s">
        <v>343</v>
      </c>
      <c r="B57" s="8">
        <v>0.22782774090989999</v>
      </c>
      <c r="C57" s="8">
        <v>0.30943406991389999</v>
      </c>
      <c r="D57" s="8">
        <v>0.24936101144299999</v>
      </c>
      <c r="E57" s="8">
        <v>0.16205537135279999</v>
      </c>
      <c r="F57" s="8">
        <v>0.2958701834611</v>
      </c>
      <c r="G57" s="8">
        <v>0.31097597338819999</v>
      </c>
      <c r="H57" s="8">
        <v>0.2173257289877</v>
      </c>
      <c r="I57" s="8">
        <v>0.26889644687269998</v>
      </c>
    </row>
    <row r="58" spans="1:9" x14ac:dyDescent="0.35">
      <c r="B58" s="11">
        <v>51.952122132539998</v>
      </c>
      <c r="C58" s="11">
        <v>79.09934194329</v>
      </c>
      <c r="D58" s="11">
        <v>42.837727791200003</v>
      </c>
      <c r="E58" s="11">
        <v>9.1143943413410007</v>
      </c>
      <c r="F58" s="11">
        <v>7.7200424461399999</v>
      </c>
      <c r="G58" s="11">
        <v>71.379299497150001</v>
      </c>
      <c r="H58" s="11">
        <v>4.2034487011510002</v>
      </c>
      <c r="I58" s="11">
        <v>135.25491277699999</v>
      </c>
    </row>
    <row r="59" spans="1:9" x14ac:dyDescent="0.35">
      <c r="A59" s="1" t="s">
        <v>344</v>
      </c>
      <c r="B59" s="8">
        <v>0.67425170011900004</v>
      </c>
      <c r="C59" s="8">
        <v>0.61250691380590006</v>
      </c>
      <c r="D59" s="8">
        <v>0.68508760815019998</v>
      </c>
      <c r="E59" s="8">
        <v>0.64115392491510004</v>
      </c>
      <c r="F59" s="8">
        <v>0.54430163675950005</v>
      </c>
      <c r="G59" s="8">
        <v>0.62026029289859996</v>
      </c>
      <c r="H59" s="8">
        <v>0.73436392571130005</v>
      </c>
      <c r="I59" s="8">
        <v>0.64518432455109997</v>
      </c>
    </row>
    <row r="60" spans="1:9" x14ac:dyDescent="0.35">
      <c r="B60" s="11">
        <v>153.75127950949999</v>
      </c>
      <c r="C60" s="11">
        <v>156.5725901845</v>
      </c>
      <c r="D60" s="11">
        <v>117.6911992025</v>
      </c>
      <c r="E60" s="11">
        <v>36.060080307070002</v>
      </c>
      <c r="F60" s="11">
        <v>14.20228185933</v>
      </c>
      <c r="G60" s="11">
        <v>142.3703083252</v>
      </c>
      <c r="H60" s="11">
        <v>14.203845555159999</v>
      </c>
      <c r="I60" s="11">
        <v>324.52771524920001</v>
      </c>
    </row>
    <row r="61" spans="1:9" x14ac:dyDescent="0.35">
      <c r="A61" s="1" t="s">
        <v>345</v>
      </c>
      <c r="B61" s="8">
        <v>9.7920558971079999E-2</v>
      </c>
      <c r="C61" s="8">
        <v>7.8059016280179999E-2</v>
      </c>
      <c r="D61" s="8">
        <v>6.5551380406809995E-2</v>
      </c>
      <c r="E61" s="6">
        <v>0.1967907037321</v>
      </c>
      <c r="F61" s="8">
        <v>0.1598281797794</v>
      </c>
      <c r="G61" s="8">
        <v>6.8763733713249994E-2</v>
      </c>
      <c r="H61" s="8">
        <v>4.8310345301050002E-2</v>
      </c>
      <c r="I61" s="8">
        <v>8.5919228576180007E-2</v>
      </c>
    </row>
    <row r="62" spans="1:9" x14ac:dyDescent="0.35">
      <c r="B62" s="11">
        <v>22.329066770520001</v>
      </c>
      <c r="C62" s="11">
        <v>19.953901075659999</v>
      </c>
      <c r="D62" s="11">
        <v>11.26107154424</v>
      </c>
      <c r="E62" s="9">
        <v>11.06799522627</v>
      </c>
      <c r="F62" s="11">
        <v>4.1703436201399997</v>
      </c>
      <c r="G62" s="11">
        <v>15.78355745552</v>
      </c>
      <c r="H62" s="11">
        <v>0.93440412763710001</v>
      </c>
      <c r="I62" s="11">
        <v>43.217371973820001</v>
      </c>
    </row>
    <row r="63" spans="1:9" x14ac:dyDescent="0.35">
      <c r="A63" s="1" t="s">
        <v>346</v>
      </c>
      <c r="B63" s="8">
        <v>1</v>
      </c>
      <c r="C63" s="8">
        <v>1</v>
      </c>
      <c r="D63" s="8">
        <v>1</v>
      </c>
      <c r="E63" s="8">
        <v>1</v>
      </c>
      <c r="F63" s="8">
        <v>1</v>
      </c>
      <c r="G63" s="8">
        <v>1</v>
      </c>
      <c r="H63" s="8">
        <v>1</v>
      </c>
      <c r="I63" s="8">
        <v>1</v>
      </c>
    </row>
    <row r="64" spans="1:9" x14ac:dyDescent="0.35">
      <c r="B64" s="11">
        <v>228.0324684126</v>
      </c>
      <c r="C64" s="11">
        <v>255.62583320350001</v>
      </c>
      <c r="D64" s="11">
        <v>171.7899985379</v>
      </c>
      <c r="E64" s="11">
        <v>56.242469874679998</v>
      </c>
      <c r="F64" s="11">
        <v>26.092667925610002</v>
      </c>
      <c r="G64" s="11">
        <v>229.5331652779</v>
      </c>
      <c r="H64" s="11">
        <v>19.341698383939999</v>
      </c>
      <c r="I64" s="11">
        <v>503</v>
      </c>
    </row>
    <row r="65" spans="1:10" x14ac:dyDescent="0.35">
      <c r="A65" s="1" t="s">
        <v>347</v>
      </c>
    </row>
    <row r="66" spans="1:10" x14ac:dyDescent="0.35">
      <c r="A66" s="1" t="s">
        <v>348</v>
      </c>
    </row>
    <row r="70" spans="1:10" x14ac:dyDescent="0.35">
      <c r="A70" s="4" t="s">
        <v>349</v>
      </c>
    </row>
    <row r="71" spans="1:10" x14ac:dyDescent="0.35">
      <c r="A71" s="1" t="s">
        <v>350</v>
      </c>
    </row>
    <row r="72" spans="1:10" ht="31" x14ac:dyDescent="0.35">
      <c r="A72" s="5" t="s">
        <v>351</v>
      </c>
      <c r="B72" s="5" t="s">
        <v>352</v>
      </c>
      <c r="C72" s="5" t="s">
        <v>353</v>
      </c>
      <c r="D72" s="5" t="s">
        <v>354</v>
      </c>
      <c r="E72" s="5" t="s">
        <v>355</v>
      </c>
      <c r="F72" s="5" t="s">
        <v>356</v>
      </c>
      <c r="G72" s="5" t="s">
        <v>357</v>
      </c>
      <c r="H72" s="5" t="s">
        <v>358</v>
      </c>
      <c r="I72" s="5" t="s">
        <v>359</v>
      </c>
      <c r="J72" s="5" t="s">
        <v>360</v>
      </c>
    </row>
    <row r="73" spans="1:10" x14ac:dyDescent="0.35">
      <c r="A73" s="1" t="s">
        <v>361</v>
      </c>
      <c r="B73" s="8">
        <v>0.25455154405370001</v>
      </c>
      <c r="C73" s="8">
        <v>0.30046705073129998</v>
      </c>
      <c r="D73" s="8">
        <v>0.29849093959849998</v>
      </c>
      <c r="E73" s="8">
        <v>0.22356414648920001</v>
      </c>
      <c r="F73" s="8">
        <v>0.1873567003089</v>
      </c>
      <c r="G73" s="8">
        <v>0.36133247949559999</v>
      </c>
      <c r="H73" s="8">
        <v>0.22748902553350001</v>
      </c>
      <c r="I73" s="8">
        <v>0.2819716033868</v>
      </c>
      <c r="J73" s="8">
        <v>0.26889644687269998</v>
      </c>
    </row>
    <row r="74" spans="1:10" x14ac:dyDescent="0.35">
      <c r="B74" s="11">
        <v>35.657784964020003</v>
      </c>
      <c r="C74" s="11">
        <v>53.301328799639997</v>
      </c>
      <c r="D74" s="11">
        <v>17.292498156459999</v>
      </c>
      <c r="E74" s="11">
        <v>18.36528680756</v>
      </c>
      <c r="F74" s="11">
        <v>11.62765952572</v>
      </c>
      <c r="G74" s="11">
        <v>41.673669273919998</v>
      </c>
      <c r="H74" s="11">
        <v>25.122728437309998</v>
      </c>
      <c r="I74" s="11">
        <v>21.173070576010002</v>
      </c>
      <c r="J74" s="11">
        <v>135.25491277699999</v>
      </c>
    </row>
    <row r="75" spans="1:10" x14ac:dyDescent="0.35">
      <c r="A75" s="1" t="s">
        <v>362</v>
      </c>
      <c r="B75" s="8">
        <v>0.6890159305911</v>
      </c>
      <c r="C75" s="8">
        <v>0.61687026731289996</v>
      </c>
      <c r="D75" s="8">
        <v>0.64619195563830001</v>
      </c>
      <c r="E75" s="8">
        <v>0.71921669964349999</v>
      </c>
      <c r="F75" s="8">
        <v>0.73197199430500004</v>
      </c>
      <c r="G75" s="8">
        <v>0.5549332656264</v>
      </c>
      <c r="H75" s="8">
        <v>0.67610684681040001</v>
      </c>
      <c r="I75" s="8">
        <v>0.58482794795589998</v>
      </c>
      <c r="J75" s="8">
        <v>0.64518432455109997</v>
      </c>
    </row>
    <row r="76" spans="1:10" x14ac:dyDescent="0.35">
      <c r="B76" s="11">
        <v>96.51790556265</v>
      </c>
      <c r="C76" s="11">
        <v>109.42965248519999</v>
      </c>
      <c r="D76" s="11">
        <v>37.435887389489999</v>
      </c>
      <c r="E76" s="11">
        <v>59.082018173160002</v>
      </c>
      <c r="F76" s="11">
        <v>45.427364583740001</v>
      </c>
      <c r="G76" s="11">
        <v>64.00228790141</v>
      </c>
      <c r="H76" s="11">
        <v>74.665793952879994</v>
      </c>
      <c r="I76" s="11">
        <v>43.914363248519997</v>
      </c>
      <c r="J76" s="11">
        <v>324.52771524920001</v>
      </c>
    </row>
    <row r="77" spans="1:10" x14ac:dyDescent="0.35">
      <c r="A77" s="1" t="s">
        <v>363</v>
      </c>
      <c r="B77" s="8">
        <v>5.643252535525E-2</v>
      </c>
      <c r="C77" s="8">
        <v>8.2662681955770007E-2</v>
      </c>
      <c r="D77" s="8">
        <v>5.5317104763179997E-2</v>
      </c>
      <c r="E77" s="8">
        <v>5.7219153867299997E-2</v>
      </c>
      <c r="F77" s="8">
        <v>8.0671305386169997E-2</v>
      </c>
      <c r="G77" s="8">
        <v>8.3734254878019998E-2</v>
      </c>
      <c r="H77" s="8">
        <v>9.64041276561E-2</v>
      </c>
      <c r="I77" s="8">
        <v>0.13320044865729999</v>
      </c>
      <c r="J77" s="8">
        <v>8.5919228576180007E-2</v>
      </c>
    </row>
    <row r="78" spans="1:10" x14ac:dyDescent="0.35">
      <c r="B78" s="11">
        <v>7.9051135265149997</v>
      </c>
      <c r="C78" s="11">
        <v>14.663939955009999</v>
      </c>
      <c r="D78" s="11">
        <v>3.2046900097690001</v>
      </c>
      <c r="E78" s="11">
        <v>4.7004235167459996</v>
      </c>
      <c r="F78" s="11">
        <v>5.0065915495900004</v>
      </c>
      <c r="G78" s="11">
        <v>9.6573484054240009</v>
      </c>
      <c r="H78" s="11">
        <v>10.64638047335</v>
      </c>
      <c r="I78" s="11">
        <v>10.001938018940001</v>
      </c>
      <c r="J78" s="11">
        <v>43.217371973820001</v>
      </c>
    </row>
    <row r="79" spans="1:10" x14ac:dyDescent="0.35">
      <c r="A79" s="1" t="s">
        <v>364</v>
      </c>
      <c r="B79" s="8">
        <v>1</v>
      </c>
      <c r="C79" s="8">
        <v>1</v>
      </c>
      <c r="D79" s="8">
        <v>1</v>
      </c>
      <c r="E79" s="8">
        <v>1</v>
      </c>
      <c r="F79" s="8">
        <v>1</v>
      </c>
      <c r="G79" s="8">
        <v>1</v>
      </c>
      <c r="H79" s="8">
        <v>1</v>
      </c>
      <c r="I79" s="8">
        <v>1</v>
      </c>
      <c r="J79" s="8">
        <v>1</v>
      </c>
    </row>
    <row r="80" spans="1:10" x14ac:dyDescent="0.35">
      <c r="B80" s="11">
        <v>140.08080405320001</v>
      </c>
      <c r="C80" s="11">
        <v>177.3949212398</v>
      </c>
      <c r="D80" s="11">
        <v>57.933075555729999</v>
      </c>
      <c r="E80" s="11">
        <v>82.147728497469998</v>
      </c>
      <c r="F80" s="11">
        <v>62.061615659049998</v>
      </c>
      <c r="G80" s="11">
        <v>115.3333055808</v>
      </c>
      <c r="H80" s="11">
        <v>110.4349028635</v>
      </c>
      <c r="I80" s="11">
        <v>75.089371843470005</v>
      </c>
      <c r="J80" s="11">
        <v>503</v>
      </c>
    </row>
    <row r="81" spans="1:10" x14ac:dyDescent="0.35">
      <c r="A81" s="1" t="s">
        <v>365</v>
      </c>
    </row>
    <row r="82" spans="1:10" x14ac:dyDescent="0.35">
      <c r="A82" s="1" t="s">
        <v>366</v>
      </c>
    </row>
    <row r="86" spans="1:10" x14ac:dyDescent="0.35">
      <c r="A86" s="4" t="s">
        <v>367</v>
      </c>
    </row>
    <row r="87" spans="1:10" x14ac:dyDescent="0.35">
      <c r="A87" s="1" t="s">
        <v>368</v>
      </c>
    </row>
    <row r="88" spans="1:10" ht="31" x14ac:dyDescent="0.35">
      <c r="A88" s="5" t="s">
        <v>369</v>
      </c>
      <c r="B88" s="5" t="s">
        <v>370</v>
      </c>
      <c r="C88" s="5" t="s">
        <v>371</v>
      </c>
      <c r="D88" s="5" t="s">
        <v>372</v>
      </c>
      <c r="E88" s="5" t="s">
        <v>373</v>
      </c>
      <c r="F88" s="5" t="s">
        <v>374</v>
      </c>
      <c r="G88" s="5" t="s">
        <v>375</v>
      </c>
      <c r="H88" s="5" t="s">
        <v>376</v>
      </c>
      <c r="I88" s="5" t="s">
        <v>377</v>
      </c>
      <c r="J88" s="5" t="s">
        <v>378</v>
      </c>
    </row>
    <row r="89" spans="1:10" x14ac:dyDescent="0.35">
      <c r="A89" s="1" t="s">
        <v>379</v>
      </c>
      <c r="B89" s="8">
        <v>0.29588521319580002</v>
      </c>
      <c r="C89" s="8">
        <v>0.24293229858340001</v>
      </c>
      <c r="D89" s="8">
        <v>0.3365029565805</v>
      </c>
      <c r="E89" s="8">
        <v>0.22882912924259999</v>
      </c>
      <c r="F89" s="8">
        <v>0.1963900808605</v>
      </c>
      <c r="G89" s="8">
        <v>0.26281348083970002</v>
      </c>
      <c r="H89" s="8">
        <v>0.22326207422790001</v>
      </c>
      <c r="I89" s="8">
        <v>0.25602377638329998</v>
      </c>
      <c r="J89" s="8">
        <v>0.26889644687269998</v>
      </c>
    </row>
    <row r="90" spans="1:10" x14ac:dyDescent="0.35">
      <c r="B90" s="11">
        <v>78.594247116120002</v>
      </c>
      <c r="C90" s="11">
        <v>37.31410495798</v>
      </c>
      <c r="D90" s="11">
        <v>55.665282454699998</v>
      </c>
      <c r="E90" s="11">
        <v>22.92896466142</v>
      </c>
      <c r="F90" s="11">
        <v>9.0287665330020008</v>
      </c>
      <c r="G90" s="11">
        <v>28.285338424980001</v>
      </c>
      <c r="H90" s="11">
        <v>14.327082038009999</v>
      </c>
      <c r="I90" s="11">
        <v>5.019478664867</v>
      </c>
      <c r="J90" s="11">
        <v>135.25491277699999</v>
      </c>
    </row>
    <row r="91" spans="1:10" x14ac:dyDescent="0.35">
      <c r="A91" s="1" t="s">
        <v>380</v>
      </c>
      <c r="B91" s="8">
        <v>0.62951407897690004</v>
      </c>
      <c r="C91" s="8">
        <v>0.69939244718240001</v>
      </c>
      <c r="D91" s="8">
        <v>0.60856478008600001</v>
      </c>
      <c r="E91" s="8">
        <v>0.66409940617969998</v>
      </c>
      <c r="F91" s="8">
        <v>0.74205194219299997</v>
      </c>
      <c r="G91" s="8">
        <v>0.68116982615660004</v>
      </c>
      <c r="H91" s="8">
        <v>0.60902973032749996</v>
      </c>
      <c r="I91" s="8">
        <v>0.55113892522569996</v>
      </c>
      <c r="J91" s="8">
        <v>0.64518432455109997</v>
      </c>
    </row>
    <row r="92" spans="1:10" x14ac:dyDescent="0.35">
      <c r="B92" s="11">
        <v>167.2141184475</v>
      </c>
      <c r="C92" s="11">
        <v>107.4258274143</v>
      </c>
      <c r="D92" s="11">
        <v>100.6705281871</v>
      </c>
      <c r="E92" s="11">
        <v>66.543590260420004</v>
      </c>
      <c r="F92" s="11">
        <v>34.11482755171</v>
      </c>
      <c r="G92" s="11">
        <v>73.310999862599999</v>
      </c>
      <c r="H92" s="11">
        <v>39.082405465249998</v>
      </c>
      <c r="I92" s="11">
        <v>10.80536392216</v>
      </c>
      <c r="J92" s="11">
        <v>324.52771524920001</v>
      </c>
    </row>
    <row r="93" spans="1:10" x14ac:dyDescent="0.35">
      <c r="A93" s="1" t="s">
        <v>381</v>
      </c>
      <c r="B93" s="8">
        <v>7.4600707827209997E-2</v>
      </c>
      <c r="C93" s="8">
        <v>5.7675254234159999E-2</v>
      </c>
      <c r="D93" s="8">
        <v>5.4932263333540003E-2</v>
      </c>
      <c r="E93" s="8">
        <v>0.10707146457779999</v>
      </c>
      <c r="F93" s="8">
        <v>6.155797694654E-2</v>
      </c>
      <c r="G93" s="8">
        <v>5.6016693003699998E-2</v>
      </c>
      <c r="H93" s="8">
        <v>0.1677081954445</v>
      </c>
      <c r="I93" s="8">
        <v>0.1928372983911</v>
      </c>
      <c r="J93" s="8">
        <v>8.5919228576180007E-2</v>
      </c>
    </row>
    <row r="94" spans="1:10" x14ac:dyDescent="0.35">
      <c r="B94" s="11">
        <v>19.815746798159999</v>
      </c>
      <c r="C94" s="11">
        <v>8.8588487513640004</v>
      </c>
      <c r="D94" s="11">
        <v>9.0870522666750002</v>
      </c>
      <c r="E94" s="11">
        <v>10.72869453149</v>
      </c>
      <c r="F94" s="11">
        <v>2.8300441634269999</v>
      </c>
      <c r="G94" s="11">
        <v>6.0288045879369996</v>
      </c>
      <c r="H94" s="11">
        <v>10.762101368490001</v>
      </c>
      <c r="I94" s="11">
        <v>3.7806750558019999</v>
      </c>
      <c r="J94" s="11">
        <v>43.217371973820001</v>
      </c>
    </row>
    <row r="95" spans="1:10" x14ac:dyDescent="0.35">
      <c r="A95" s="1" t="s">
        <v>382</v>
      </c>
      <c r="B95" s="8">
        <v>1</v>
      </c>
      <c r="C95" s="8">
        <v>1</v>
      </c>
      <c r="D95" s="8">
        <v>1</v>
      </c>
      <c r="E95" s="8">
        <v>1</v>
      </c>
      <c r="F95" s="8">
        <v>1</v>
      </c>
      <c r="G95" s="8">
        <v>1</v>
      </c>
      <c r="H95" s="8">
        <v>1</v>
      </c>
      <c r="I95" s="8">
        <v>1</v>
      </c>
      <c r="J95" s="8">
        <v>1</v>
      </c>
    </row>
    <row r="96" spans="1:10" x14ac:dyDescent="0.35">
      <c r="B96" s="11">
        <v>265.62411236179997</v>
      </c>
      <c r="C96" s="11">
        <v>153.59878112370001</v>
      </c>
      <c r="D96" s="11">
        <v>165.42286290839999</v>
      </c>
      <c r="E96" s="11">
        <v>100.20124945329999</v>
      </c>
      <c r="F96" s="11">
        <v>45.973638248130001</v>
      </c>
      <c r="G96" s="11">
        <v>107.6251428755</v>
      </c>
      <c r="H96" s="11">
        <v>64.171588871739999</v>
      </c>
      <c r="I96" s="11">
        <v>19.605517642830002</v>
      </c>
      <c r="J96" s="11">
        <v>503</v>
      </c>
    </row>
    <row r="97" spans="1:10" x14ac:dyDescent="0.35">
      <c r="A97" s="1" t="s">
        <v>383</v>
      </c>
    </row>
    <row r="98" spans="1:10" x14ac:dyDescent="0.35">
      <c r="A98" s="1" t="s">
        <v>384</v>
      </c>
    </row>
    <row r="102" spans="1:10" x14ac:dyDescent="0.35">
      <c r="A102" s="4" t="s">
        <v>385</v>
      </c>
    </row>
    <row r="103" spans="1:10" x14ac:dyDescent="0.35">
      <c r="A103" s="1" t="s">
        <v>386</v>
      </c>
    </row>
    <row r="104" spans="1:10" ht="31" x14ac:dyDescent="0.35">
      <c r="A104" s="5" t="s">
        <v>387</v>
      </c>
      <c r="B104" s="5" t="s">
        <v>388</v>
      </c>
      <c r="C104" s="5" t="s">
        <v>389</v>
      </c>
      <c r="D104" s="5" t="s">
        <v>390</v>
      </c>
      <c r="E104" s="5" t="s">
        <v>391</v>
      </c>
      <c r="F104" s="5" t="s">
        <v>392</v>
      </c>
      <c r="G104" s="5" t="s">
        <v>393</v>
      </c>
      <c r="H104" s="5" t="s">
        <v>394</v>
      </c>
      <c r="I104" s="5" t="s">
        <v>395</v>
      </c>
      <c r="J104" s="5" t="s">
        <v>396</v>
      </c>
    </row>
    <row r="105" spans="1:10" x14ac:dyDescent="0.35">
      <c r="A105" s="1" t="s">
        <v>397</v>
      </c>
      <c r="B105" s="8">
        <v>0.2407055379577</v>
      </c>
      <c r="C105" s="8">
        <v>0.30920672421919998</v>
      </c>
      <c r="D105" s="8">
        <v>0.26124574460889999</v>
      </c>
      <c r="E105" s="8">
        <v>0.22238101068509999</v>
      </c>
      <c r="F105" s="8">
        <v>0.26903756029569997</v>
      </c>
      <c r="G105" s="8">
        <v>0.33837776829170002</v>
      </c>
      <c r="H105" s="8">
        <v>0.23969377912689999</v>
      </c>
      <c r="I105" s="8">
        <v>0</v>
      </c>
      <c r="J105" s="8">
        <v>0.26889644687269998</v>
      </c>
    </row>
    <row r="106" spans="1:10" x14ac:dyDescent="0.35">
      <c r="B106" s="11">
        <v>49.458690254570001</v>
      </c>
      <c r="C106" s="11">
        <v>70.045029260429999</v>
      </c>
      <c r="D106" s="11">
        <v>25.309457427800002</v>
      </c>
      <c r="E106" s="11">
        <v>24.14923282677</v>
      </c>
      <c r="F106" s="11">
        <v>25.639416694720001</v>
      </c>
      <c r="G106" s="11">
        <v>44.405612565710001</v>
      </c>
      <c r="H106" s="11">
        <v>15.751193261979999</v>
      </c>
      <c r="I106" s="11">
        <v>0</v>
      </c>
      <c r="J106" s="11">
        <v>135.25491277699999</v>
      </c>
    </row>
    <row r="107" spans="1:10" x14ac:dyDescent="0.35">
      <c r="A107" s="1" t="s">
        <v>398</v>
      </c>
      <c r="B107" s="8">
        <v>0.66350559266139997</v>
      </c>
      <c r="C107" s="8">
        <v>0.62730364963280005</v>
      </c>
      <c r="D107" s="8">
        <v>0.66807576939940005</v>
      </c>
      <c r="E107" s="8">
        <v>0.65942840250940005</v>
      </c>
      <c r="F107" s="8">
        <v>0.65761568752580002</v>
      </c>
      <c r="G107" s="8">
        <v>0.60529089888230003</v>
      </c>
      <c r="H107" s="8">
        <v>0.63533249373690004</v>
      </c>
      <c r="I107" s="8">
        <v>0.82193156303250003</v>
      </c>
      <c r="J107" s="8">
        <v>0.64518432455109997</v>
      </c>
    </row>
    <row r="108" spans="1:10" x14ac:dyDescent="0.35">
      <c r="B108" s="11">
        <v>136.3330393976</v>
      </c>
      <c r="C108" s="11">
        <v>142.1039681613</v>
      </c>
      <c r="D108" s="11">
        <v>64.723103028810002</v>
      </c>
      <c r="E108" s="11">
        <v>71.609936368800007</v>
      </c>
      <c r="F108" s="11">
        <v>62.671110379239998</v>
      </c>
      <c r="G108" s="11">
        <v>79.432857782029998</v>
      </c>
      <c r="H108" s="11">
        <v>41.750123557309998</v>
      </c>
      <c r="I108" s="11">
        <v>4.3405841330169999</v>
      </c>
      <c r="J108" s="11">
        <v>324.52771524920001</v>
      </c>
    </row>
    <row r="109" spans="1:10" x14ac:dyDescent="0.35">
      <c r="A109" s="1" t="s">
        <v>399</v>
      </c>
      <c r="B109" s="8">
        <v>9.5788869380880007E-2</v>
      </c>
      <c r="C109" s="8">
        <v>6.3489626147970005E-2</v>
      </c>
      <c r="D109" s="8">
        <v>7.0678485991689993E-2</v>
      </c>
      <c r="E109" s="8">
        <v>0.1181905868055</v>
      </c>
      <c r="F109" s="8">
        <v>7.334675217844E-2</v>
      </c>
      <c r="G109" s="8">
        <v>5.6331332826000002E-2</v>
      </c>
      <c r="H109" s="8">
        <v>0.1249737271362</v>
      </c>
      <c r="I109" s="8">
        <v>0.17806843696749999</v>
      </c>
      <c r="J109" s="8">
        <v>8.5919228576180007E-2</v>
      </c>
    </row>
    <row r="110" spans="1:10" x14ac:dyDescent="0.35">
      <c r="B110" s="11">
        <v>19.682106447319999</v>
      </c>
      <c r="C110" s="11">
        <v>14.382393308219999</v>
      </c>
      <c r="D110" s="11">
        <v>6.8473235227089999</v>
      </c>
      <c r="E110" s="11">
        <v>12.834782924620001</v>
      </c>
      <c r="F110" s="11">
        <v>6.9899828865530003</v>
      </c>
      <c r="G110" s="11">
        <v>7.3924104216700002</v>
      </c>
      <c r="H110" s="11">
        <v>8.2125006996969994</v>
      </c>
      <c r="I110" s="11">
        <v>0.94037151857309997</v>
      </c>
      <c r="J110" s="11">
        <v>43.217371973820001</v>
      </c>
    </row>
    <row r="111" spans="1:10" x14ac:dyDescent="0.35">
      <c r="A111" s="1" t="s">
        <v>400</v>
      </c>
      <c r="B111" s="8">
        <v>1</v>
      </c>
      <c r="C111" s="8">
        <v>1</v>
      </c>
      <c r="D111" s="8">
        <v>1</v>
      </c>
      <c r="E111" s="8">
        <v>1</v>
      </c>
      <c r="F111" s="8">
        <v>1</v>
      </c>
      <c r="G111" s="8">
        <v>1</v>
      </c>
      <c r="H111" s="8">
        <v>1</v>
      </c>
      <c r="I111" s="8">
        <v>1</v>
      </c>
      <c r="J111" s="8">
        <v>1</v>
      </c>
    </row>
    <row r="112" spans="1:10" x14ac:dyDescent="0.35">
      <c r="B112" s="11">
        <v>205.47383609950001</v>
      </c>
      <c r="C112" s="11">
        <v>226.53139072990001</v>
      </c>
      <c r="D112" s="11">
        <v>96.879883979319999</v>
      </c>
      <c r="E112" s="11">
        <v>108.5939521202</v>
      </c>
      <c r="F112" s="11">
        <v>95.300509960509999</v>
      </c>
      <c r="G112" s="11">
        <v>131.23088076939999</v>
      </c>
      <c r="H112" s="11">
        <v>65.713817518979994</v>
      </c>
      <c r="I112" s="11">
        <v>5.2809556515900002</v>
      </c>
      <c r="J112" s="11">
        <v>503</v>
      </c>
    </row>
    <row r="113" spans="1:10" x14ac:dyDescent="0.35">
      <c r="A113" s="1" t="s">
        <v>401</v>
      </c>
    </row>
    <row r="114" spans="1:10" x14ac:dyDescent="0.35">
      <c r="A114" s="1" t="s">
        <v>402</v>
      </c>
    </row>
    <row r="118" spans="1:10" x14ac:dyDescent="0.35">
      <c r="A118" s="4" t="s">
        <v>403</v>
      </c>
    </row>
    <row r="119" spans="1:10" x14ac:dyDescent="0.35">
      <c r="A119" s="1" t="s">
        <v>404</v>
      </c>
    </row>
    <row r="120" spans="1:10" ht="31" x14ac:dyDescent="0.35">
      <c r="A120" s="5" t="s">
        <v>405</v>
      </c>
      <c r="B120" s="5" t="s">
        <v>406</v>
      </c>
      <c r="C120" s="5" t="s">
        <v>407</v>
      </c>
      <c r="D120" s="5" t="s">
        <v>408</v>
      </c>
      <c r="E120" s="5" t="s">
        <v>409</v>
      </c>
      <c r="F120" s="5" t="s">
        <v>410</v>
      </c>
      <c r="G120" s="5" t="s">
        <v>411</v>
      </c>
      <c r="H120" s="5" t="s">
        <v>412</v>
      </c>
      <c r="I120" s="5" t="s">
        <v>413</v>
      </c>
      <c r="J120" s="5" t="s">
        <v>414</v>
      </c>
    </row>
    <row r="121" spans="1:10" x14ac:dyDescent="0.35">
      <c r="A121" s="1" t="s">
        <v>415</v>
      </c>
      <c r="B121" s="8">
        <v>0.31226804861239998</v>
      </c>
      <c r="C121" s="8">
        <v>0.23025035491920001</v>
      </c>
      <c r="D121" s="8">
        <v>0.33288415426110002</v>
      </c>
      <c r="E121" s="8">
        <v>0.27662849680559998</v>
      </c>
      <c r="F121" s="8">
        <v>0.15202961820140001</v>
      </c>
      <c r="G121" s="8">
        <v>0.2792397128602</v>
      </c>
      <c r="H121" s="8">
        <v>0.27488025695000001</v>
      </c>
      <c r="I121" s="8">
        <v>0.1580948163957</v>
      </c>
      <c r="J121" s="8">
        <v>0.26889644687269998</v>
      </c>
    </row>
    <row r="122" spans="1:10" x14ac:dyDescent="0.35">
      <c r="B122" s="11">
        <v>71.369743127860005</v>
      </c>
      <c r="C122" s="11">
        <v>35.463965953250003</v>
      </c>
      <c r="D122" s="11">
        <v>48.199855492669997</v>
      </c>
      <c r="E122" s="11">
        <v>23.169887635190001</v>
      </c>
      <c r="F122" s="11">
        <v>9.0176914150529992</v>
      </c>
      <c r="G122" s="11">
        <v>26.44627453819</v>
      </c>
      <c r="H122" s="11">
        <v>22.084590941110001</v>
      </c>
      <c r="I122" s="11">
        <v>6.3366127547640003</v>
      </c>
      <c r="J122" s="11">
        <v>135.25491277699999</v>
      </c>
    </row>
    <row r="123" spans="1:10" x14ac:dyDescent="0.35">
      <c r="A123" s="1" t="s">
        <v>416</v>
      </c>
      <c r="B123" s="8">
        <v>0.617421548569</v>
      </c>
      <c r="C123" s="8">
        <v>0.69565669108719996</v>
      </c>
      <c r="D123" s="8">
        <v>0.60237461836820005</v>
      </c>
      <c r="E123" s="8">
        <v>0.64343353441929996</v>
      </c>
      <c r="F123" s="8">
        <v>0.78294642713740004</v>
      </c>
      <c r="G123" s="8">
        <v>0.64098745242529998</v>
      </c>
      <c r="H123" s="8">
        <v>0.58477582752870005</v>
      </c>
      <c r="I123" s="8">
        <v>0.73062873055340005</v>
      </c>
      <c r="J123" s="8">
        <v>0.64518432455109997</v>
      </c>
    </row>
    <row r="124" spans="1:10" x14ac:dyDescent="0.35">
      <c r="B124" s="11">
        <v>141.11343609689999</v>
      </c>
      <c r="C124" s="11">
        <v>107.1474796055</v>
      </c>
      <c r="D124" s="11">
        <v>87.220641734200001</v>
      </c>
      <c r="E124" s="11">
        <v>53.892794362709999</v>
      </c>
      <c r="F124" s="11">
        <v>46.440748572380002</v>
      </c>
      <c r="G124" s="11">
        <v>60.706731033140002</v>
      </c>
      <c r="H124" s="11">
        <v>46.982402761529997</v>
      </c>
      <c r="I124" s="11">
        <v>29.284396785249999</v>
      </c>
      <c r="J124" s="11">
        <v>324.52771524920001</v>
      </c>
    </row>
    <row r="125" spans="1:10" x14ac:dyDescent="0.35">
      <c r="A125" s="1" t="s">
        <v>417</v>
      </c>
      <c r="B125" s="8">
        <v>7.0310402818609993E-2</v>
      </c>
      <c r="C125" s="8">
        <v>7.4092953993569993E-2</v>
      </c>
      <c r="D125" s="8">
        <v>6.4741227370620005E-2</v>
      </c>
      <c r="E125" s="8">
        <v>7.9937968775140006E-2</v>
      </c>
      <c r="F125" s="8">
        <v>6.5023954661240002E-2</v>
      </c>
      <c r="G125" s="8">
        <v>7.9772834714469998E-2</v>
      </c>
      <c r="H125" s="8">
        <v>0.14034391552129999</v>
      </c>
      <c r="I125" s="8">
        <v>0.1112764530509</v>
      </c>
      <c r="J125" s="8">
        <v>8.5919228576180007E-2</v>
      </c>
    </row>
    <row r="126" spans="1:10" x14ac:dyDescent="0.35">
      <c r="B126" s="11">
        <v>16.069640844390001</v>
      </c>
      <c r="C126" s="11">
        <v>11.412056232119999</v>
      </c>
      <c r="D126" s="11">
        <v>9.3741854748489999</v>
      </c>
      <c r="E126" s="11">
        <v>6.6954553695419996</v>
      </c>
      <c r="F126" s="11">
        <v>3.8569192283630001</v>
      </c>
      <c r="G126" s="11">
        <v>7.5551370037580003</v>
      </c>
      <c r="H126" s="11">
        <v>11.27559323377</v>
      </c>
      <c r="I126" s="11">
        <v>4.4600816635409997</v>
      </c>
      <c r="J126" s="11">
        <v>43.217371973820001</v>
      </c>
    </row>
    <row r="127" spans="1:10" x14ac:dyDescent="0.35">
      <c r="A127" s="1" t="s">
        <v>418</v>
      </c>
      <c r="B127" s="8">
        <v>1</v>
      </c>
      <c r="C127" s="8">
        <v>1</v>
      </c>
      <c r="D127" s="8">
        <v>1</v>
      </c>
      <c r="E127" s="8">
        <v>1</v>
      </c>
      <c r="F127" s="8">
        <v>1</v>
      </c>
      <c r="G127" s="8">
        <v>1</v>
      </c>
      <c r="H127" s="8">
        <v>1</v>
      </c>
      <c r="I127" s="8">
        <v>1</v>
      </c>
      <c r="J127" s="8">
        <v>1</v>
      </c>
    </row>
    <row r="128" spans="1:10" x14ac:dyDescent="0.35">
      <c r="B128" s="11">
        <v>228.55282006920001</v>
      </c>
      <c r="C128" s="11">
        <v>154.02350179090001</v>
      </c>
      <c r="D128" s="11">
        <v>144.7946827017</v>
      </c>
      <c r="E128" s="11">
        <v>83.75813736744</v>
      </c>
      <c r="F128" s="11">
        <v>59.315359215789996</v>
      </c>
      <c r="G128" s="11">
        <v>94.708142575089994</v>
      </c>
      <c r="H128" s="11">
        <v>80.342586936399996</v>
      </c>
      <c r="I128" s="11">
        <v>40.081091203550002</v>
      </c>
      <c r="J128" s="11">
        <v>503</v>
      </c>
    </row>
    <row r="129" spans="1:19" x14ac:dyDescent="0.35">
      <c r="A129" s="1" t="s">
        <v>419</v>
      </c>
    </row>
    <row r="130" spans="1:19" x14ac:dyDescent="0.35">
      <c r="A130" s="1" t="s">
        <v>420</v>
      </c>
    </row>
    <row r="134" spans="1:19" x14ac:dyDescent="0.35">
      <c r="A134" s="4" t="s">
        <v>421</v>
      </c>
    </row>
    <row r="135" spans="1:19" x14ac:dyDescent="0.35">
      <c r="A135" s="1" t="s">
        <v>422</v>
      </c>
    </row>
    <row r="136" spans="1:19" ht="62" x14ac:dyDescent="0.35">
      <c r="A136" s="5" t="s">
        <v>423</v>
      </c>
      <c r="B136" s="5" t="s">
        <v>424</v>
      </c>
      <c r="C136" s="5" t="s">
        <v>425</v>
      </c>
      <c r="D136" s="5" t="s">
        <v>426</v>
      </c>
      <c r="E136" s="5" t="s">
        <v>427</v>
      </c>
      <c r="F136" s="5" t="s">
        <v>428</v>
      </c>
      <c r="G136" s="5" t="s">
        <v>429</v>
      </c>
      <c r="H136" s="5" t="s">
        <v>430</v>
      </c>
      <c r="I136" s="5" t="s">
        <v>431</v>
      </c>
      <c r="J136" s="5" t="s">
        <v>432</v>
      </c>
      <c r="K136" s="5" t="s">
        <v>433</v>
      </c>
      <c r="L136" s="5" t="s">
        <v>434</v>
      </c>
      <c r="M136" s="5" t="s">
        <v>435</v>
      </c>
      <c r="N136" s="5" t="s">
        <v>436</v>
      </c>
      <c r="O136" s="5" t="s">
        <v>437</v>
      </c>
      <c r="P136" s="5" t="s">
        <v>438</v>
      </c>
      <c r="Q136" s="5" t="s">
        <v>439</v>
      </c>
      <c r="R136" s="5" t="s">
        <v>440</v>
      </c>
      <c r="S136" s="5" t="s">
        <v>441</v>
      </c>
    </row>
    <row r="137" spans="1:19" x14ac:dyDescent="0.35">
      <c r="A137" s="1" t="s">
        <v>442</v>
      </c>
      <c r="B137" s="8">
        <v>0.24336096523010001</v>
      </c>
      <c r="C137" s="8">
        <v>0.33374841463909999</v>
      </c>
      <c r="D137" s="8">
        <v>0.1290798573951</v>
      </c>
      <c r="E137" s="8">
        <v>0.1557593817215</v>
      </c>
      <c r="F137" s="8">
        <v>0.29730750125380001</v>
      </c>
      <c r="G137" s="8">
        <v>9.116854553796E-2</v>
      </c>
      <c r="H137" s="8">
        <v>0.18608490102299999</v>
      </c>
      <c r="I137" s="6">
        <v>0.37521183271469999</v>
      </c>
      <c r="J137" s="8">
        <v>0.2154969542703</v>
      </c>
      <c r="K137" s="8">
        <v>0.1884999869882</v>
      </c>
      <c r="L137" s="8">
        <v>0</v>
      </c>
      <c r="M137" s="8">
        <v>0</v>
      </c>
      <c r="N137" s="8">
        <v>0.27005967901779998</v>
      </c>
      <c r="O137" s="8">
        <v>0.44011370228840002</v>
      </c>
      <c r="P137" s="8">
        <v>0</v>
      </c>
      <c r="Q137" s="8">
        <v>0</v>
      </c>
      <c r="R137" s="8">
        <v>0.1415352467223</v>
      </c>
      <c r="S137" s="8">
        <v>0.26889644687269998</v>
      </c>
    </row>
    <row r="138" spans="1:19" x14ac:dyDescent="0.35">
      <c r="B138" s="11">
        <v>53.179589707589997</v>
      </c>
      <c r="C138" s="11">
        <v>72.462769427980007</v>
      </c>
      <c r="D138" s="11">
        <v>1.257177416779</v>
      </c>
      <c r="E138" s="11">
        <v>2.1896610580439999</v>
      </c>
      <c r="F138" s="11">
        <v>45.026758669929997</v>
      </c>
      <c r="G138" s="11">
        <v>4.1575312948910002</v>
      </c>
      <c r="H138" s="11">
        <v>3.9952997427670001</v>
      </c>
      <c r="I138" s="9">
        <v>62.242966629270001</v>
      </c>
      <c r="J138" s="11">
        <v>4.4929917473199996</v>
      </c>
      <c r="K138" s="11">
        <v>5.7268110513970001</v>
      </c>
      <c r="L138" s="11">
        <v>0</v>
      </c>
      <c r="M138" s="11">
        <v>0</v>
      </c>
      <c r="N138" s="11">
        <v>1.257177416779</v>
      </c>
      <c r="O138" s="11">
        <v>2.1896610580439999</v>
      </c>
      <c r="P138" s="11">
        <v>0</v>
      </c>
      <c r="Q138" s="11">
        <v>0</v>
      </c>
      <c r="R138" s="11">
        <v>6.1657151665849996</v>
      </c>
      <c r="S138" s="11">
        <v>135.25491277699999</v>
      </c>
    </row>
    <row r="139" spans="1:19" x14ac:dyDescent="0.35">
      <c r="A139" s="1" t="s">
        <v>443</v>
      </c>
      <c r="B139" s="8">
        <v>0.67135944891650001</v>
      </c>
      <c r="C139" s="8">
        <v>0.58941109962100002</v>
      </c>
      <c r="D139" s="8">
        <v>0.87092014260490003</v>
      </c>
      <c r="E139" s="8">
        <v>0.84424061827850005</v>
      </c>
      <c r="F139" s="8">
        <v>0.65043019290089998</v>
      </c>
      <c r="G139" s="8">
        <v>0.67374943627609996</v>
      </c>
      <c r="H139" s="8">
        <v>0.81391509897699998</v>
      </c>
      <c r="I139" s="8">
        <v>0.55884595704380002</v>
      </c>
      <c r="J139" s="8">
        <v>0.64727077981250003</v>
      </c>
      <c r="K139" s="8">
        <v>0.71659712992750002</v>
      </c>
      <c r="L139" s="8">
        <v>1</v>
      </c>
      <c r="M139" s="8">
        <v>1</v>
      </c>
      <c r="N139" s="8">
        <v>0.72994032098219996</v>
      </c>
      <c r="O139" s="8">
        <v>0.55988629771160003</v>
      </c>
      <c r="P139" s="8">
        <v>1</v>
      </c>
      <c r="Q139" s="8">
        <v>1</v>
      </c>
      <c r="R139" s="8">
        <v>0.67715295336600001</v>
      </c>
      <c r="S139" s="8">
        <v>0.64518432455109997</v>
      </c>
    </row>
    <row r="140" spans="1:19" x14ac:dyDescent="0.35">
      <c r="B140" s="11">
        <v>146.7064366955</v>
      </c>
      <c r="C140" s="11">
        <v>127.9717258172</v>
      </c>
      <c r="D140" s="11">
        <v>8.4823547003860007</v>
      </c>
      <c r="E140" s="11">
        <v>11.8683111414</v>
      </c>
      <c r="F140" s="11">
        <v>98.506641116959997</v>
      </c>
      <c r="G140" s="11">
        <v>30.724789451269999</v>
      </c>
      <c r="H140" s="11">
        <v>17.475006127309999</v>
      </c>
      <c r="I140" s="11">
        <v>92.705579148469994</v>
      </c>
      <c r="J140" s="11">
        <v>13.49523607805</v>
      </c>
      <c r="K140" s="11">
        <v>21.770910590700002</v>
      </c>
      <c r="L140" s="11">
        <v>3.2363872917049998</v>
      </c>
      <c r="M140" s="11">
        <v>1.8479611218009999</v>
      </c>
      <c r="N140" s="11">
        <v>3.3980062868799998</v>
      </c>
      <c r="O140" s="11">
        <v>2.785555679492</v>
      </c>
      <c r="P140" s="11">
        <v>7.2293707410029997</v>
      </c>
      <c r="Q140" s="11">
        <v>1.8533847209080001</v>
      </c>
      <c r="R140" s="11">
        <v>29.498886894649999</v>
      </c>
      <c r="S140" s="11">
        <v>324.52771524920001</v>
      </c>
    </row>
    <row r="141" spans="1:19" x14ac:dyDescent="0.35">
      <c r="A141" s="1" t="s">
        <v>444</v>
      </c>
      <c r="B141" s="8">
        <v>8.5279585853469994E-2</v>
      </c>
      <c r="C141" s="8">
        <v>7.6840485739860007E-2</v>
      </c>
      <c r="D141" s="8">
        <v>0</v>
      </c>
      <c r="E141" s="8">
        <v>0</v>
      </c>
      <c r="F141" s="8">
        <v>5.2262305845280001E-2</v>
      </c>
      <c r="G141" s="6">
        <v>0.23508201818589999</v>
      </c>
      <c r="H141" s="8">
        <v>0</v>
      </c>
      <c r="I141" s="8">
        <v>6.5942210241469998E-2</v>
      </c>
      <c r="J141" s="8">
        <v>0.1372322659172</v>
      </c>
      <c r="K141" s="8">
        <v>9.4902883084270001E-2</v>
      </c>
      <c r="L141" s="8">
        <v>0</v>
      </c>
      <c r="M141" s="8">
        <v>0</v>
      </c>
      <c r="N141" s="8">
        <v>0</v>
      </c>
      <c r="O141" s="8">
        <v>0</v>
      </c>
      <c r="P141" s="8">
        <v>0</v>
      </c>
      <c r="Q141" s="8">
        <v>0</v>
      </c>
      <c r="R141" s="8">
        <v>0.18131179991179999</v>
      </c>
      <c r="S141" s="8">
        <v>8.5919228576180007E-2</v>
      </c>
    </row>
    <row r="142" spans="1:19" x14ac:dyDescent="0.35">
      <c r="B142" s="11">
        <v>18.635418304790001</v>
      </c>
      <c r="C142" s="11">
        <v>16.683448240259999</v>
      </c>
      <c r="D142" s="11">
        <v>0</v>
      </c>
      <c r="E142" s="11">
        <v>0</v>
      </c>
      <c r="F142" s="11">
        <v>7.9150449380049999</v>
      </c>
      <c r="G142" s="9">
        <v>10.72037336679</v>
      </c>
      <c r="H142" s="11">
        <v>0</v>
      </c>
      <c r="I142" s="11">
        <v>10.9389908144</v>
      </c>
      <c r="J142" s="11">
        <v>2.8612164859579998</v>
      </c>
      <c r="K142" s="11">
        <v>2.883240939907</v>
      </c>
      <c r="L142" s="11">
        <v>0</v>
      </c>
      <c r="M142" s="11">
        <v>0</v>
      </c>
      <c r="N142" s="11">
        <v>0</v>
      </c>
      <c r="O142" s="11">
        <v>0</v>
      </c>
      <c r="P142" s="11">
        <v>0</v>
      </c>
      <c r="Q142" s="11">
        <v>0</v>
      </c>
      <c r="R142" s="11">
        <v>7.8985054287620002</v>
      </c>
      <c r="S142" s="11">
        <v>43.217371973820001</v>
      </c>
    </row>
    <row r="143" spans="1:19" x14ac:dyDescent="0.35">
      <c r="A143" s="1" t="s">
        <v>445</v>
      </c>
      <c r="B143" s="8">
        <v>1</v>
      </c>
      <c r="C143" s="8">
        <v>1</v>
      </c>
      <c r="D143" s="8">
        <v>1</v>
      </c>
      <c r="E143" s="8">
        <v>1</v>
      </c>
      <c r="F143" s="8">
        <v>1</v>
      </c>
      <c r="G143" s="8">
        <v>1</v>
      </c>
      <c r="H143" s="8">
        <v>1</v>
      </c>
      <c r="I143" s="8">
        <v>1</v>
      </c>
      <c r="J143" s="8">
        <v>1</v>
      </c>
      <c r="K143" s="8">
        <v>1</v>
      </c>
      <c r="L143" s="8">
        <v>1</v>
      </c>
      <c r="M143" s="8">
        <v>1</v>
      </c>
      <c r="N143" s="8">
        <v>1</v>
      </c>
      <c r="O143" s="8">
        <v>1</v>
      </c>
      <c r="P143" s="8">
        <v>1</v>
      </c>
      <c r="Q143" s="8">
        <v>1</v>
      </c>
      <c r="R143" s="8">
        <v>1</v>
      </c>
      <c r="S143" s="8">
        <v>1</v>
      </c>
    </row>
    <row r="144" spans="1:19" x14ac:dyDescent="0.35">
      <c r="B144" s="11">
        <v>218.5214447079</v>
      </c>
      <c r="C144" s="11">
        <v>217.11794348550001</v>
      </c>
      <c r="D144" s="11">
        <v>9.739532117165</v>
      </c>
      <c r="E144" s="11">
        <v>14.057972199450001</v>
      </c>
      <c r="F144" s="11">
        <v>151.44844472490001</v>
      </c>
      <c r="G144" s="11">
        <v>45.602694112949997</v>
      </c>
      <c r="H144" s="11">
        <v>21.470305870080001</v>
      </c>
      <c r="I144" s="11">
        <v>165.88753659209999</v>
      </c>
      <c r="J144" s="11">
        <v>20.84944431133</v>
      </c>
      <c r="K144" s="11">
        <v>30.380962581999999</v>
      </c>
      <c r="L144" s="11">
        <v>3.2363872917049998</v>
      </c>
      <c r="M144" s="11">
        <v>1.8479611218009999</v>
      </c>
      <c r="N144" s="11">
        <v>4.6551837036589996</v>
      </c>
      <c r="O144" s="11">
        <v>4.9752167375359999</v>
      </c>
      <c r="P144" s="11">
        <v>7.2293707410029997</v>
      </c>
      <c r="Q144" s="11">
        <v>1.8533847209080001</v>
      </c>
      <c r="R144" s="11">
        <v>43.56310749</v>
      </c>
      <c r="S144" s="11">
        <v>503</v>
      </c>
    </row>
    <row r="145" spans="1:11" x14ac:dyDescent="0.35">
      <c r="A145" s="1" t="s">
        <v>446</v>
      </c>
    </row>
    <row r="146" spans="1:11" x14ac:dyDescent="0.35">
      <c r="A146" s="1" t="s">
        <v>447</v>
      </c>
    </row>
    <row r="150" spans="1:11" x14ac:dyDescent="0.35">
      <c r="A150" s="4" t="s">
        <v>448</v>
      </c>
    </row>
    <row r="151" spans="1:11" x14ac:dyDescent="0.35">
      <c r="A151" s="1" t="s">
        <v>449</v>
      </c>
    </row>
    <row r="152" spans="1:11" ht="46.5" x14ac:dyDescent="0.35">
      <c r="A152" s="5" t="s">
        <v>450</v>
      </c>
      <c r="B152" s="5" t="s">
        <v>451</v>
      </c>
      <c r="C152" s="5" t="s">
        <v>452</v>
      </c>
      <c r="D152" s="5" t="s">
        <v>453</v>
      </c>
      <c r="E152" s="5" t="s">
        <v>454</v>
      </c>
      <c r="F152" s="5" t="s">
        <v>455</v>
      </c>
      <c r="G152" s="5" t="s">
        <v>456</v>
      </c>
      <c r="H152" s="5" t="s">
        <v>457</v>
      </c>
      <c r="I152" s="5" t="s">
        <v>458</v>
      </c>
      <c r="J152" s="5" t="s">
        <v>459</v>
      </c>
      <c r="K152" s="5" t="s">
        <v>460</v>
      </c>
    </row>
    <row r="153" spans="1:11" x14ac:dyDescent="0.35">
      <c r="A153" s="1" t="s">
        <v>461</v>
      </c>
      <c r="B153" s="8">
        <v>0.2245878659626</v>
      </c>
      <c r="C153" s="8">
        <v>0.30989964091760003</v>
      </c>
      <c r="D153" s="8">
        <v>0.2257910269674</v>
      </c>
      <c r="E153" s="8">
        <v>0.20412371275819999</v>
      </c>
      <c r="F153" s="8">
        <v>0.55342753928999999</v>
      </c>
      <c r="G153" s="6">
        <v>0.33311378797039998</v>
      </c>
      <c r="H153" s="8">
        <v>0.1799330085327</v>
      </c>
      <c r="I153" s="8">
        <v>9.4783383451880004E-2</v>
      </c>
      <c r="J153" s="8">
        <v>0.2181341540224</v>
      </c>
      <c r="K153" s="8">
        <v>0.26889644687269998</v>
      </c>
    </row>
    <row r="154" spans="1:11" x14ac:dyDescent="0.35">
      <c r="B154" s="11">
        <v>47.482842697780001</v>
      </c>
      <c r="C154" s="11">
        <v>81.620630904890007</v>
      </c>
      <c r="D154" s="11">
        <v>37.070524828640004</v>
      </c>
      <c r="E154" s="11">
        <v>9.1935861439599993</v>
      </c>
      <c r="F154" s="11">
        <v>1.2187317251880001</v>
      </c>
      <c r="G154" s="9">
        <v>76.27978935806</v>
      </c>
      <c r="H154" s="11">
        <v>4.3984657981159998</v>
      </c>
      <c r="I154" s="11">
        <v>0.94237574871259999</v>
      </c>
      <c r="J154" s="11">
        <v>6.151439174309</v>
      </c>
      <c r="K154" s="11">
        <v>135.25491277699999</v>
      </c>
    </row>
    <row r="155" spans="1:11" x14ac:dyDescent="0.35">
      <c r="A155" s="1" t="s">
        <v>462</v>
      </c>
      <c r="B155" s="8">
        <v>0.69844389315160005</v>
      </c>
      <c r="C155" s="8">
        <v>0.60336984817479999</v>
      </c>
      <c r="D155" s="8">
        <v>0.70321908875600003</v>
      </c>
      <c r="E155" s="8">
        <v>0.69335199133280001</v>
      </c>
      <c r="F155" s="8">
        <v>0.44657246071000001</v>
      </c>
      <c r="G155" s="8">
        <v>0.60225357612060004</v>
      </c>
      <c r="H155" s="8">
        <v>0.57045494846419997</v>
      </c>
      <c r="I155" s="8">
        <v>0.71000598013619998</v>
      </c>
      <c r="J155" s="8">
        <v>0.63641655044720002</v>
      </c>
      <c r="K155" s="8">
        <v>0.64518432455109997</v>
      </c>
    </row>
    <row r="156" spans="1:11" x14ac:dyDescent="0.35">
      <c r="B156" s="11">
        <v>147.6664884347</v>
      </c>
      <c r="C156" s="11">
        <v>158.9141166192</v>
      </c>
      <c r="D156" s="11">
        <v>115.454989686</v>
      </c>
      <c r="E156" s="11">
        <v>31.228078180000001</v>
      </c>
      <c r="F156" s="11">
        <v>0.98342056877179995</v>
      </c>
      <c r="G156" s="11">
        <v>137.9101603885</v>
      </c>
      <c r="H156" s="11">
        <v>13.94478200885</v>
      </c>
      <c r="I156" s="11">
        <v>7.0591742218290001</v>
      </c>
      <c r="J156" s="11">
        <v>17.94711019531</v>
      </c>
      <c r="K156" s="11">
        <v>324.52771524920001</v>
      </c>
    </row>
    <row r="157" spans="1:11" x14ac:dyDescent="0.35">
      <c r="A157" s="1" t="s">
        <v>463</v>
      </c>
      <c r="B157" s="8">
        <v>7.6968240885849998E-2</v>
      </c>
      <c r="C157" s="8">
        <v>8.6730510907579994E-2</v>
      </c>
      <c r="D157" s="8">
        <v>7.0989884276680001E-2</v>
      </c>
      <c r="E157" s="8">
        <v>0.102524295909</v>
      </c>
      <c r="F157" s="8">
        <v>0</v>
      </c>
      <c r="G157" s="8">
        <v>6.4632635908999994E-2</v>
      </c>
      <c r="H157" s="6">
        <v>0.2496120430032</v>
      </c>
      <c r="I157" s="8">
        <v>0.19521063641200001</v>
      </c>
      <c r="J157" s="8">
        <v>0.14544929553040001</v>
      </c>
      <c r="K157" s="8">
        <v>8.5919228576180007E-2</v>
      </c>
    </row>
    <row r="158" spans="1:11" x14ac:dyDescent="0.35">
      <c r="B158" s="11">
        <v>16.272788643519998</v>
      </c>
      <c r="C158" s="11">
        <v>22.842875835609998</v>
      </c>
      <c r="D158" s="11">
        <v>11.655167625600001</v>
      </c>
      <c r="E158" s="11">
        <v>4.6176210179200003</v>
      </c>
      <c r="F158" s="11">
        <v>0</v>
      </c>
      <c r="G158" s="11">
        <v>14.800239530260001</v>
      </c>
      <c r="H158" s="9">
        <v>6.1017711141530002</v>
      </c>
      <c r="I158" s="11">
        <v>1.940865191194</v>
      </c>
      <c r="J158" s="11">
        <v>4.1017074946900003</v>
      </c>
      <c r="K158" s="11">
        <v>43.217371973820001</v>
      </c>
    </row>
    <row r="159" spans="1:11" x14ac:dyDescent="0.35">
      <c r="A159" s="1" t="s">
        <v>464</v>
      </c>
      <c r="B159" s="8">
        <v>1</v>
      </c>
      <c r="C159" s="8">
        <v>1</v>
      </c>
      <c r="D159" s="8">
        <v>1</v>
      </c>
      <c r="E159" s="8">
        <v>1</v>
      </c>
      <c r="F159" s="8">
        <v>1</v>
      </c>
      <c r="G159" s="8">
        <v>1</v>
      </c>
      <c r="H159" s="8">
        <v>1</v>
      </c>
      <c r="I159" s="8">
        <v>1</v>
      </c>
      <c r="J159" s="8">
        <v>1</v>
      </c>
      <c r="K159" s="8">
        <v>1</v>
      </c>
    </row>
    <row r="160" spans="1:11" x14ac:dyDescent="0.35">
      <c r="B160" s="11">
        <v>211.42211977599999</v>
      </c>
      <c r="C160" s="11">
        <v>263.37762335970001</v>
      </c>
      <c r="D160" s="11">
        <v>164.18068214019999</v>
      </c>
      <c r="E160" s="11">
        <v>45.039285341880003</v>
      </c>
      <c r="F160" s="11">
        <v>2.2021522939599998</v>
      </c>
      <c r="G160" s="11">
        <v>228.99018927680001</v>
      </c>
      <c r="H160" s="11">
        <v>24.445018921119999</v>
      </c>
      <c r="I160" s="11">
        <v>9.9424151617359993</v>
      </c>
      <c r="J160" s="11">
        <v>28.200256864309999</v>
      </c>
      <c r="K160" s="11">
        <v>503</v>
      </c>
    </row>
    <row r="161" spans="1:11" x14ac:dyDescent="0.35">
      <c r="A161" s="1" t="s">
        <v>465</v>
      </c>
    </row>
    <row r="162" spans="1:11" x14ac:dyDescent="0.35">
      <c r="A162" s="1" t="s">
        <v>466</v>
      </c>
    </row>
    <row r="166" spans="1:11" x14ac:dyDescent="0.35">
      <c r="A166" s="4" t="s">
        <v>467</v>
      </c>
    </row>
    <row r="167" spans="1:11" x14ac:dyDescent="0.35">
      <c r="A167" s="1" t="s">
        <v>468</v>
      </c>
    </row>
    <row r="168" spans="1:11" ht="46.5" x14ac:dyDescent="0.35">
      <c r="A168" s="5" t="s">
        <v>469</v>
      </c>
      <c r="B168" s="5" t="s">
        <v>470</v>
      </c>
      <c r="C168" s="5" t="s">
        <v>471</v>
      </c>
      <c r="D168" s="5" t="s">
        <v>472</v>
      </c>
      <c r="E168" s="5" t="s">
        <v>473</v>
      </c>
      <c r="F168" s="5" t="s">
        <v>474</v>
      </c>
      <c r="G168" s="5" t="s">
        <v>475</v>
      </c>
      <c r="H168" s="5" t="s">
        <v>476</v>
      </c>
      <c r="I168" s="5" t="s">
        <v>477</v>
      </c>
      <c r="J168" s="5" t="s">
        <v>478</v>
      </c>
      <c r="K168" s="5" t="s">
        <v>479</v>
      </c>
    </row>
    <row r="169" spans="1:11" x14ac:dyDescent="0.35">
      <c r="A169" s="1" t="s">
        <v>480</v>
      </c>
      <c r="B169" s="8">
        <v>0.2420473392145</v>
      </c>
      <c r="C169" s="8">
        <v>0.32261888957020002</v>
      </c>
      <c r="D169" s="8">
        <v>0.2633949108666</v>
      </c>
      <c r="E169" s="8">
        <v>0.1856334858997</v>
      </c>
      <c r="F169" s="8">
        <v>0.12807885431819999</v>
      </c>
      <c r="G169" s="6">
        <v>0.36218763866390002</v>
      </c>
      <c r="H169" s="8">
        <v>0.16760395219730001</v>
      </c>
      <c r="I169" s="8">
        <v>0.2025224591075</v>
      </c>
      <c r="J169" s="8">
        <v>0.17866792651140001</v>
      </c>
      <c r="K169" s="8">
        <v>0.26889644687269998</v>
      </c>
    </row>
    <row r="170" spans="1:11" x14ac:dyDescent="0.35">
      <c r="B170" s="11">
        <v>55.580370425040002</v>
      </c>
      <c r="C170" s="11">
        <v>69.098436063850002</v>
      </c>
      <c r="D170" s="11">
        <v>45.733370413350002</v>
      </c>
      <c r="E170" s="11">
        <v>8.6282682865000009</v>
      </c>
      <c r="F170" s="11">
        <v>1.2187317251880001</v>
      </c>
      <c r="G170" s="9">
        <v>60.876656413809997</v>
      </c>
      <c r="H170" s="11">
        <v>5.3488131679039999</v>
      </c>
      <c r="I170" s="11">
        <v>2.872966482132</v>
      </c>
      <c r="J170" s="11">
        <v>10.576106288089999</v>
      </c>
      <c r="K170" s="11">
        <v>135.25491277699999</v>
      </c>
    </row>
    <row r="171" spans="1:11" x14ac:dyDescent="0.35">
      <c r="A171" s="1" t="s">
        <v>481</v>
      </c>
      <c r="B171" s="8">
        <v>0.69078857788530001</v>
      </c>
      <c r="C171" s="8">
        <v>0.59298056903149998</v>
      </c>
      <c r="D171" s="8">
        <v>0.68556911176049995</v>
      </c>
      <c r="E171" s="8">
        <v>0.69285939539910002</v>
      </c>
      <c r="F171" s="8">
        <v>0.77591368911949998</v>
      </c>
      <c r="G171" s="8">
        <v>0.57770252228310004</v>
      </c>
      <c r="H171" s="8">
        <v>0.6118243151221</v>
      </c>
      <c r="I171" s="8">
        <v>0.73160910041259997</v>
      </c>
      <c r="J171" s="8">
        <v>0.65716292872890003</v>
      </c>
      <c r="K171" s="8">
        <v>0.64518432455109997</v>
      </c>
    </row>
    <row r="172" spans="1:11" x14ac:dyDescent="0.35">
      <c r="B172" s="11">
        <v>158.62304113260001</v>
      </c>
      <c r="C172" s="11">
        <v>127.004435453</v>
      </c>
      <c r="D172" s="11">
        <v>119.0356564937</v>
      </c>
      <c r="E172" s="11">
        <v>32.204193760370003</v>
      </c>
      <c r="F172" s="11">
        <v>7.3831908785499998</v>
      </c>
      <c r="G172" s="11">
        <v>97.100492132070002</v>
      </c>
      <c r="H172" s="11">
        <v>19.525398478170001</v>
      </c>
      <c r="I172" s="11">
        <v>10.37854484274</v>
      </c>
      <c r="J172" s="11">
        <v>38.900238663650001</v>
      </c>
      <c r="K172" s="11">
        <v>324.52771524920001</v>
      </c>
    </row>
    <row r="173" spans="1:11" x14ac:dyDescent="0.35">
      <c r="A173" s="1" t="s">
        <v>482</v>
      </c>
      <c r="B173" s="8">
        <v>6.716408290018E-2</v>
      </c>
      <c r="C173" s="8">
        <v>8.44005413983E-2</v>
      </c>
      <c r="D173" s="8">
        <v>5.1035977372940002E-2</v>
      </c>
      <c r="E173" s="8">
        <v>0.1215071187012</v>
      </c>
      <c r="F173" s="8">
        <v>9.6007456562219998E-2</v>
      </c>
      <c r="G173" s="8">
        <v>6.0109839053009997E-2</v>
      </c>
      <c r="H173" s="8">
        <v>0.22057173268060001</v>
      </c>
      <c r="I173" s="8">
        <v>6.5868440479960003E-2</v>
      </c>
      <c r="J173" s="8">
        <v>0.16416914475979999</v>
      </c>
      <c r="K173" s="8">
        <v>8.5919228576180007E-2</v>
      </c>
    </row>
    <row r="174" spans="1:11" x14ac:dyDescent="0.35">
      <c r="B174" s="11">
        <v>15.42262195058</v>
      </c>
      <c r="C174" s="11">
        <v>18.07688762842</v>
      </c>
      <c r="D174" s="11">
        <v>8.8613984602990001</v>
      </c>
      <c r="E174" s="11">
        <v>5.6476664961210004</v>
      </c>
      <c r="F174" s="11">
        <v>0.9135569941642</v>
      </c>
      <c r="G174" s="11">
        <v>10.103287988010001</v>
      </c>
      <c r="H174" s="11">
        <v>7.0391955127659998</v>
      </c>
      <c r="I174" s="11">
        <v>0.93440412763710001</v>
      </c>
      <c r="J174" s="11">
        <v>9.7178623948170006</v>
      </c>
      <c r="K174" s="11">
        <v>43.217371973820001</v>
      </c>
    </row>
    <row r="175" spans="1:11" x14ac:dyDescent="0.35">
      <c r="A175" s="1" t="s">
        <v>483</v>
      </c>
      <c r="B175" s="8">
        <v>1</v>
      </c>
      <c r="C175" s="8">
        <v>1</v>
      </c>
      <c r="D175" s="8">
        <v>1</v>
      </c>
      <c r="E175" s="8">
        <v>1</v>
      </c>
      <c r="F175" s="8">
        <v>1</v>
      </c>
      <c r="G175" s="8">
        <v>1</v>
      </c>
      <c r="H175" s="8">
        <v>1</v>
      </c>
      <c r="I175" s="8">
        <v>1</v>
      </c>
      <c r="J175" s="8">
        <v>1</v>
      </c>
      <c r="K175" s="8">
        <v>1</v>
      </c>
    </row>
    <row r="176" spans="1:11" x14ac:dyDescent="0.35">
      <c r="B176" s="11">
        <v>229.62603350820001</v>
      </c>
      <c r="C176" s="11">
        <v>214.17975914519999</v>
      </c>
      <c r="D176" s="11">
        <v>173.63042536730001</v>
      </c>
      <c r="E176" s="11">
        <v>46.480128542990002</v>
      </c>
      <c r="F176" s="11">
        <v>9.5154795979020008</v>
      </c>
      <c r="G176" s="11">
        <v>168.08043653390001</v>
      </c>
      <c r="H176" s="11">
        <v>31.913407158839998</v>
      </c>
      <c r="I176" s="11">
        <v>14.185915452510001</v>
      </c>
      <c r="J176" s="11">
        <v>59.194207346559999</v>
      </c>
      <c r="K176" s="11">
        <v>503</v>
      </c>
    </row>
    <row r="177" spans="1:7" x14ac:dyDescent="0.35">
      <c r="A177" s="1" t="s">
        <v>484</v>
      </c>
    </row>
    <row r="178" spans="1:7" x14ac:dyDescent="0.35">
      <c r="A178" s="1" t="s">
        <v>485</v>
      </c>
    </row>
    <row r="182" spans="1:7" x14ac:dyDescent="0.35">
      <c r="A182" s="4" t="s">
        <v>486</v>
      </c>
    </row>
    <row r="183" spans="1:7" x14ac:dyDescent="0.35">
      <c r="A183" s="1" t="s">
        <v>487</v>
      </c>
    </row>
    <row r="184" spans="1:7" ht="124" x14ac:dyDescent="0.35">
      <c r="A184" s="5" t="s">
        <v>488</v>
      </c>
      <c r="B184" s="5" t="s">
        <v>489</v>
      </c>
      <c r="C184" s="5" t="s">
        <v>490</v>
      </c>
      <c r="D184" s="5" t="s">
        <v>491</v>
      </c>
      <c r="E184" s="5" t="s">
        <v>492</v>
      </c>
      <c r="F184" s="5" t="s">
        <v>493</v>
      </c>
      <c r="G184" s="5" t="s">
        <v>494</v>
      </c>
    </row>
    <row r="185" spans="1:7" x14ac:dyDescent="0.35">
      <c r="A185" s="1" t="s">
        <v>495</v>
      </c>
      <c r="B185" s="8">
        <v>0.24357483166509999</v>
      </c>
      <c r="C185" s="6">
        <v>0.34915892953229999</v>
      </c>
      <c r="D185" s="8">
        <v>0.25004744818910002</v>
      </c>
      <c r="E185" s="8">
        <v>0.2264918379941</v>
      </c>
      <c r="F185" s="8">
        <v>9.6951410604970006E-2</v>
      </c>
      <c r="G185" s="8">
        <v>0.26889644687269998</v>
      </c>
    </row>
    <row r="186" spans="1:7" x14ac:dyDescent="0.35">
      <c r="B186" s="11">
        <v>69.983425544140005</v>
      </c>
      <c r="C186" s="9">
        <v>61.413604853290003</v>
      </c>
      <c r="D186" s="11">
        <v>52.102052637850001</v>
      </c>
      <c r="E186" s="11">
        <v>17.88137290629</v>
      </c>
      <c r="F186" s="11">
        <v>3.8578823795489998</v>
      </c>
      <c r="G186" s="11">
        <v>135.25491277699999</v>
      </c>
    </row>
    <row r="187" spans="1:7" x14ac:dyDescent="0.35">
      <c r="A187" s="1" t="s">
        <v>496</v>
      </c>
      <c r="B187" s="8">
        <v>0.66630647022269995</v>
      </c>
      <c r="C187" s="8">
        <v>0.58481521690390004</v>
      </c>
      <c r="D187" s="8">
        <v>0.67593318300960004</v>
      </c>
      <c r="E187" s="8">
        <v>0.64089895951940001</v>
      </c>
      <c r="F187" s="8">
        <v>0.75951803581779997</v>
      </c>
      <c r="G187" s="8">
        <v>0.64518432455109997</v>
      </c>
    </row>
    <row r="188" spans="1:7" x14ac:dyDescent="0.35">
      <c r="B188" s="11">
        <v>191.4418206908</v>
      </c>
      <c r="C188" s="11">
        <v>102.86321673410001</v>
      </c>
      <c r="D188" s="11">
        <v>140.84329408639999</v>
      </c>
      <c r="E188" s="11">
        <v>50.5985266044</v>
      </c>
      <c r="F188" s="11">
        <v>30.222677824360002</v>
      </c>
      <c r="G188" s="11">
        <v>324.52771524920001</v>
      </c>
    </row>
    <row r="189" spans="1:7" x14ac:dyDescent="0.35">
      <c r="A189" s="1" t="s">
        <v>497</v>
      </c>
      <c r="B189" s="8">
        <v>9.0118698112140003E-2</v>
      </c>
      <c r="C189" s="8">
        <v>6.6025853563789996E-2</v>
      </c>
      <c r="D189" s="8">
        <v>7.4019368801359994E-2</v>
      </c>
      <c r="E189" s="8">
        <v>0.13260920248649999</v>
      </c>
      <c r="F189" s="8">
        <v>0.14353055357719999</v>
      </c>
      <c r="G189" s="8">
        <v>8.5919228576180007E-2</v>
      </c>
    </row>
    <row r="190" spans="1:7" x14ac:dyDescent="0.35">
      <c r="B190" s="11">
        <v>25.89272116643</v>
      </c>
      <c r="C190" s="11">
        <v>11.61329508685</v>
      </c>
      <c r="D190" s="11">
        <v>15.4233169642</v>
      </c>
      <c r="E190" s="11">
        <v>10.469404202230001</v>
      </c>
      <c r="F190" s="11">
        <v>5.7113557205339998</v>
      </c>
      <c r="G190" s="11">
        <v>43.217371973820001</v>
      </c>
    </row>
    <row r="191" spans="1:7" x14ac:dyDescent="0.35">
      <c r="A191" s="1" t="s">
        <v>498</v>
      </c>
      <c r="B191" s="8">
        <v>1</v>
      </c>
      <c r="C191" s="8">
        <v>1</v>
      </c>
      <c r="D191" s="8">
        <v>1</v>
      </c>
      <c r="E191" s="8">
        <v>1</v>
      </c>
      <c r="F191" s="8">
        <v>1</v>
      </c>
      <c r="G191" s="8">
        <v>1</v>
      </c>
    </row>
    <row r="192" spans="1:7" x14ac:dyDescent="0.35">
      <c r="B192" s="11">
        <v>287.3179674013</v>
      </c>
      <c r="C192" s="11">
        <v>175.89011667419999</v>
      </c>
      <c r="D192" s="11">
        <v>208.36866368840001</v>
      </c>
      <c r="E192" s="11">
        <v>78.949303712919999</v>
      </c>
      <c r="F192" s="11">
        <v>39.791915924450002</v>
      </c>
      <c r="G192" s="11">
        <v>503</v>
      </c>
    </row>
    <row r="193" spans="1:4" x14ac:dyDescent="0.35">
      <c r="A193" s="1" t="s">
        <v>499</v>
      </c>
    </row>
    <row r="194" spans="1:4" x14ac:dyDescent="0.35">
      <c r="A194" s="1" t="s">
        <v>500</v>
      </c>
    </row>
    <row r="198" spans="1:4" x14ac:dyDescent="0.35">
      <c r="A198" s="4" t="s">
        <v>501</v>
      </c>
    </row>
    <row r="199" spans="1:4" x14ac:dyDescent="0.35">
      <c r="A199" s="1" t="s">
        <v>502</v>
      </c>
    </row>
    <row r="200" spans="1:4" ht="31" x14ac:dyDescent="0.35">
      <c r="A200" s="5" t="s">
        <v>503</v>
      </c>
      <c r="B200" s="5" t="s">
        <v>504</v>
      </c>
      <c r="C200" s="5" t="s">
        <v>505</v>
      </c>
      <c r="D200" s="5" t="s">
        <v>506</v>
      </c>
    </row>
    <row r="201" spans="1:4" x14ac:dyDescent="0.35">
      <c r="A201" s="1" t="s">
        <v>507</v>
      </c>
      <c r="B201" s="8">
        <v>0.25465008205599998</v>
      </c>
      <c r="C201" s="8">
        <v>0.28566203829659997</v>
      </c>
      <c r="D201" s="8">
        <v>0.26889644687269998</v>
      </c>
    </row>
    <row r="202" spans="1:4" x14ac:dyDescent="0.35">
      <c r="B202" s="11">
        <v>69.247088991499993</v>
      </c>
      <c r="C202" s="11">
        <v>66.007823785479999</v>
      </c>
      <c r="D202" s="11">
        <v>135.25491277699999</v>
      </c>
    </row>
    <row r="203" spans="1:4" x14ac:dyDescent="0.35">
      <c r="A203" s="1" t="s">
        <v>508</v>
      </c>
      <c r="B203" s="8">
        <v>0.64470496356850004</v>
      </c>
      <c r="C203" s="8">
        <v>0.64574845234669997</v>
      </c>
      <c r="D203" s="8">
        <v>0.64518432455109997</v>
      </c>
    </row>
    <row r="204" spans="1:4" x14ac:dyDescent="0.35">
      <c r="B204" s="11">
        <v>175.31485411290001</v>
      </c>
      <c r="C204" s="11">
        <v>149.21286113630001</v>
      </c>
      <c r="D204" s="11">
        <v>324.52771524920001</v>
      </c>
    </row>
    <row r="205" spans="1:4" x14ac:dyDescent="0.35">
      <c r="A205" s="1" t="s">
        <v>509</v>
      </c>
      <c r="B205" s="8">
        <v>0.1006449543756</v>
      </c>
      <c r="C205" s="8">
        <v>6.8589509356780001E-2</v>
      </c>
      <c r="D205" s="8">
        <v>8.5919228576180007E-2</v>
      </c>
    </row>
    <row r="206" spans="1:4" x14ac:dyDescent="0.35">
      <c r="B206" s="11">
        <v>27.36841887472</v>
      </c>
      <c r="C206" s="11">
        <v>15.848953099099999</v>
      </c>
      <c r="D206" s="11">
        <v>43.217371973820001</v>
      </c>
    </row>
    <row r="207" spans="1:4" x14ac:dyDescent="0.35">
      <c r="A207" s="1" t="s">
        <v>510</v>
      </c>
      <c r="B207" s="8">
        <v>1</v>
      </c>
      <c r="C207" s="8">
        <v>1</v>
      </c>
      <c r="D207" s="8">
        <v>1</v>
      </c>
    </row>
    <row r="208" spans="1:4" x14ac:dyDescent="0.35">
      <c r="B208" s="11">
        <v>271.93036197919997</v>
      </c>
      <c r="C208" s="11">
        <v>231.0696380208</v>
      </c>
      <c r="D208" s="11">
        <v>503</v>
      </c>
    </row>
    <row r="209" spans="1:8" x14ac:dyDescent="0.35">
      <c r="A209" s="1" t="s">
        <v>511</v>
      </c>
    </row>
    <row r="210" spans="1:8" x14ac:dyDescent="0.35">
      <c r="A210" s="1" t="s">
        <v>512</v>
      </c>
    </row>
    <row r="214" spans="1:8" x14ac:dyDescent="0.35">
      <c r="A214" s="4" t="s">
        <v>513</v>
      </c>
    </row>
    <row r="215" spans="1:8" x14ac:dyDescent="0.35">
      <c r="A215" s="1" t="s">
        <v>514</v>
      </c>
    </row>
    <row r="216" spans="1:8" ht="31" x14ac:dyDescent="0.35">
      <c r="A216" s="5" t="s">
        <v>515</v>
      </c>
      <c r="B216" s="5" t="s">
        <v>516</v>
      </c>
      <c r="C216" s="5" t="s">
        <v>517</v>
      </c>
      <c r="D216" s="5" t="s">
        <v>518</v>
      </c>
      <c r="E216" s="5" t="s">
        <v>519</v>
      </c>
      <c r="F216" s="5" t="s">
        <v>520</v>
      </c>
      <c r="G216" s="5" t="s">
        <v>521</v>
      </c>
      <c r="H216" s="5" t="s">
        <v>522</v>
      </c>
    </row>
    <row r="217" spans="1:8" x14ac:dyDescent="0.35">
      <c r="A217" s="1" t="s">
        <v>523</v>
      </c>
      <c r="B217" s="7">
        <v>0.17271513543610001</v>
      </c>
      <c r="C217" s="6">
        <v>0.3258213300185</v>
      </c>
      <c r="D217" s="8">
        <v>0.22187712717239999</v>
      </c>
      <c r="E217" s="7">
        <v>0.1369401916354</v>
      </c>
      <c r="F217" s="8">
        <v>0.28384074887170002</v>
      </c>
      <c r="G217" s="6">
        <v>0.36844838787200002</v>
      </c>
      <c r="H217" s="8">
        <v>0.26889644687269998</v>
      </c>
    </row>
    <row r="218" spans="1:8" x14ac:dyDescent="0.35">
      <c r="B218" s="10">
        <v>32.300390139629997</v>
      </c>
      <c r="C218" s="9">
        <v>102.9545226373</v>
      </c>
      <c r="D218" s="11">
        <v>17.47721693195</v>
      </c>
      <c r="E218" s="10">
        <v>14.823173207689999</v>
      </c>
      <c r="F218" s="11">
        <v>45.187305299999998</v>
      </c>
      <c r="G218" s="9">
        <v>57.767217337349997</v>
      </c>
      <c r="H218" s="11">
        <v>135.25491277699999</v>
      </c>
    </row>
    <row r="219" spans="1:8" x14ac:dyDescent="0.35">
      <c r="A219" s="1" t="s">
        <v>524</v>
      </c>
      <c r="B219" s="6">
        <v>0.71448023325760002</v>
      </c>
      <c r="C219" s="7">
        <v>0.60417155973559999</v>
      </c>
      <c r="D219" s="8">
        <v>0.67428204006129999</v>
      </c>
      <c r="E219" s="6">
        <v>0.7437322641802</v>
      </c>
      <c r="F219" s="8">
        <v>0.64518806497729997</v>
      </c>
      <c r="G219" s="7">
        <v>0.56252342399940003</v>
      </c>
      <c r="H219" s="8">
        <v>0.64518432455109997</v>
      </c>
    </row>
    <row r="220" spans="1:8" x14ac:dyDescent="0.35">
      <c r="B220" s="9">
        <v>133.61880661480001</v>
      </c>
      <c r="C220" s="10">
        <v>190.90890863440001</v>
      </c>
      <c r="D220" s="11">
        <v>53.113061439219997</v>
      </c>
      <c r="E220" s="9">
        <v>80.50574517554</v>
      </c>
      <c r="F220" s="11">
        <v>102.7136173503</v>
      </c>
      <c r="G220" s="10">
        <v>88.195291284090004</v>
      </c>
      <c r="H220" s="11">
        <v>324.52771524920001</v>
      </c>
    </row>
    <row r="221" spans="1:8" x14ac:dyDescent="0.35">
      <c r="A221" s="1" t="s">
        <v>525</v>
      </c>
      <c r="B221" s="8">
        <v>0.1128046313063</v>
      </c>
      <c r="C221" s="8">
        <v>7.0007110245929996E-2</v>
      </c>
      <c r="D221" s="8">
        <v>0.1038408327663</v>
      </c>
      <c r="E221" s="8">
        <v>0.1193275441844</v>
      </c>
      <c r="F221" s="8">
        <v>7.0971186151069995E-2</v>
      </c>
      <c r="G221" s="8">
        <v>6.9028188128579998E-2</v>
      </c>
      <c r="H221" s="8">
        <v>8.5919228576180007E-2</v>
      </c>
    </row>
    <row r="222" spans="1:8" x14ac:dyDescent="0.35">
      <c r="B222" s="11">
        <v>21.096203245600002</v>
      </c>
      <c r="C222" s="11">
        <v>22.121168728219999</v>
      </c>
      <c r="D222" s="11">
        <v>8.1795216288329993</v>
      </c>
      <c r="E222" s="11">
        <v>12.916681616769999</v>
      </c>
      <c r="F222" s="11">
        <v>11.29857734966</v>
      </c>
      <c r="G222" s="11">
        <v>10.82259137856</v>
      </c>
      <c r="H222" s="11">
        <v>43.217371973820001</v>
      </c>
    </row>
    <row r="223" spans="1:8" x14ac:dyDescent="0.35">
      <c r="A223" s="1" t="s">
        <v>526</v>
      </c>
      <c r="B223" s="8">
        <v>1</v>
      </c>
      <c r="C223" s="8">
        <v>1</v>
      </c>
      <c r="D223" s="8">
        <v>1</v>
      </c>
      <c r="E223" s="8">
        <v>1</v>
      </c>
      <c r="F223" s="8">
        <v>1</v>
      </c>
      <c r="G223" s="8">
        <v>1</v>
      </c>
      <c r="H223" s="8">
        <v>1</v>
      </c>
    </row>
    <row r="224" spans="1:8" x14ac:dyDescent="0.35">
      <c r="B224" s="11">
        <v>187.0154</v>
      </c>
      <c r="C224" s="11">
        <v>315.9846</v>
      </c>
      <c r="D224" s="11">
        <v>78.769800000000004</v>
      </c>
      <c r="E224" s="11">
        <v>108.2456</v>
      </c>
      <c r="F224" s="11">
        <v>159.1995</v>
      </c>
      <c r="G224" s="11">
        <v>156.7851</v>
      </c>
      <c r="H224" s="11">
        <v>503</v>
      </c>
    </row>
    <row r="225" spans="1:6" x14ac:dyDescent="0.35">
      <c r="A225" s="1" t="s">
        <v>527</v>
      </c>
    </row>
    <row r="226" spans="1:6" x14ac:dyDescent="0.35">
      <c r="A226" s="1" t="s">
        <v>528</v>
      </c>
    </row>
    <row r="230" spans="1:6" x14ac:dyDescent="0.35">
      <c r="A230" s="4" t="s">
        <v>529</v>
      </c>
    </row>
    <row r="231" spans="1:6" x14ac:dyDescent="0.35">
      <c r="A231" s="1" t="s">
        <v>530</v>
      </c>
    </row>
    <row r="232" spans="1:6" ht="31" x14ac:dyDescent="0.35">
      <c r="A232" s="5" t="s">
        <v>531</v>
      </c>
      <c r="B232" s="5" t="s">
        <v>532</v>
      </c>
      <c r="C232" s="5" t="s">
        <v>533</v>
      </c>
      <c r="D232" s="5" t="s">
        <v>534</v>
      </c>
      <c r="E232" s="5" t="s">
        <v>535</v>
      </c>
      <c r="F232" s="5" t="s">
        <v>536</v>
      </c>
    </row>
    <row r="233" spans="1:6" x14ac:dyDescent="0.35">
      <c r="A233" s="1" t="s">
        <v>537</v>
      </c>
      <c r="B233" s="8">
        <v>0.2295096080648</v>
      </c>
      <c r="C233" s="8">
        <v>0.23066020485220001</v>
      </c>
      <c r="D233" s="8">
        <v>0.34966030233270001</v>
      </c>
      <c r="E233" s="8">
        <v>0.29148080221579997</v>
      </c>
      <c r="F233" s="8">
        <v>0.26889644687269998</v>
      </c>
    </row>
    <row r="234" spans="1:6" x14ac:dyDescent="0.35">
      <c r="B234" s="11">
        <v>40.400372490450003</v>
      </c>
      <c r="C234" s="11">
        <v>36.616371380330001</v>
      </c>
      <c r="D234" s="11">
        <v>55.315235757350003</v>
      </c>
      <c r="E234" s="11">
        <v>2.9229331488470001</v>
      </c>
      <c r="F234" s="11">
        <v>135.25491277699999</v>
      </c>
    </row>
    <row r="235" spans="1:6" x14ac:dyDescent="0.35">
      <c r="A235" s="1" t="s">
        <v>538</v>
      </c>
      <c r="B235" s="8">
        <v>0.69413666714540001</v>
      </c>
      <c r="C235" s="8">
        <v>0.68163955060320003</v>
      </c>
      <c r="D235" s="8">
        <v>0.56834326956640002</v>
      </c>
      <c r="E235" s="8">
        <v>0.42099658288039998</v>
      </c>
      <c r="F235" s="8">
        <v>0.64518432455109997</v>
      </c>
    </row>
    <row r="236" spans="1:6" x14ac:dyDescent="0.35">
      <c r="B236" s="11">
        <v>122.1882610859</v>
      </c>
      <c r="C236" s="11">
        <v>108.20751220779999</v>
      </c>
      <c r="D236" s="11">
        <v>89.910240703430006</v>
      </c>
      <c r="E236" s="11">
        <v>4.2217012520140003</v>
      </c>
      <c r="F236" s="11">
        <v>324.52771524920001</v>
      </c>
    </row>
    <row r="237" spans="1:6" x14ac:dyDescent="0.35">
      <c r="A237" s="1" t="s">
        <v>539</v>
      </c>
      <c r="B237" s="8">
        <v>7.6353724789830005E-2</v>
      </c>
      <c r="C237" s="8">
        <v>8.7700244544539993E-2</v>
      </c>
      <c r="D237" s="8">
        <v>8.1996428100929997E-2</v>
      </c>
      <c r="E237" s="8">
        <v>0.28752261490379999</v>
      </c>
      <c r="F237" s="8">
        <v>8.5919228576180007E-2</v>
      </c>
    </row>
    <row r="238" spans="1:6" x14ac:dyDescent="0.35">
      <c r="B238" s="11">
        <v>13.44047836843</v>
      </c>
      <c r="C238" s="11">
        <v>13.922057887899999</v>
      </c>
      <c r="D238" s="11">
        <v>12.971594777569999</v>
      </c>
      <c r="E238" s="11">
        <v>2.883240939907</v>
      </c>
      <c r="F238" s="11">
        <v>43.217371973820001</v>
      </c>
    </row>
    <row r="239" spans="1:6" x14ac:dyDescent="0.35">
      <c r="A239" s="1" t="s">
        <v>540</v>
      </c>
      <c r="B239" s="8">
        <v>1</v>
      </c>
      <c r="C239" s="8">
        <v>1</v>
      </c>
      <c r="D239" s="8">
        <v>1</v>
      </c>
      <c r="E239" s="8">
        <v>1</v>
      </c>
      <c r="F239" s="8">
        <v>1</v>
      </c>
    </row>
    <row r="240" spans="1:6" x14ac:dyDescent="0.35">
      <c r="B240" s="11">
        <v>176.02911194480001</v>
      </c>
      <c r="C240" s="11">
        <v>158.7459414761</v>
      </c>
      <c r="D240" s="11">
        <v>158.19707123840001</v>
      </c>
      <c r="E240" s="11">
        <v>10.027875340770001</v>
      </c>
      <c r="F240" s="11">
        <v>503</v>
      </c>
    </row>
    <row r="241" spans="1:10" x14ac:dyDescent="0.35">
      <c r="A241" s="1" t="s">
        <v>541</v>
      </c>
    </row>
    <row r="242" spans="1:10" x14ac:dyDescent="0.35">
      <c r="A242" s="1" t="s">
        <v>542</v>
      </c>
    </row>
    <row r="246" spans="1:10" x14ac:dyDescent="0.35">
      <c r="A246" s="4" t="s">
        <v>543</v>
      </c>
    </row>
    <row r="247" spans="1:10" x14ac:dyDescent="0.35">
      <c r="A247" s="1" t="s">
        <v>544</v>
      </c>
    </row>
    <row r="248" spans="1:10" ht="46.5" x14ac:dyDescent="0.35">
      <c r="A248" s="5" t="s">
        <v>545</v>
      </c>
      <c r="B248" s="5" t="s">
        <v>546</v>
      </c>
      <c r="C248" s="5" t="s">
        <v>547</v>
      </c>
      <c r="D248" s="5" t="s">
        <v>548</v>
      </c>
      <c r="E248" s="5" t="s">
        <v>549</v>
      </c>
      <c r="F248" s="5" t="s">
        <v>550</v>
      </c>
      <c r="G248" s="5" t="s">
        <v>551</v>
      </c>
      <c r="H248" s="5" t="s">
        <v>552</v>
      </c>
      <c r="I248" s="5" t="s">
        <v>553</v>
      </c>
      <c r="J248" s="5" t="s">
        <v>554</v>
      </c>
    </row>
    <row r="249" spans="1:10" x14ac:dyDescent="0.35">
      <c r="A249" s="1" t="s">
        <v>555</v>
      </c>
      <c r="B249" s="8">
        <v>0.2210232569957</v>
      </c>
      <c r="C249" s="8">
        <v>0.29312911725660001</v>
      </c>
      <c r="D249" s="8">
        <v>0.32209324431809999</v>
      </c>
      <c r="E249" s="8">
        <v>0.2396475340857</v>
      </c>
      <c r="F249" s="8">
        <v>0.20431810003</v>
      </c>
      <c r="G249" s="8">
        <v>0.3168649850154</v>
      </c>
      <c r="H249" s="8">
        <v>0.33215989387919997</v>
      </c>
      <c r="I249" s="8">
        <v>0.29236762131159999</v>
      </c>
      <c r="J249" s="8">
        <v>0.26889644687269998</v>
      </c>
    </row>
    <row r="250" spans="1:10" x14ac:dyDescent="0.35">
      <c r="B250" s="11">
        <v>49.28488086742</v>
      </c>
      <c r="C250" s="11">
        <v>35.49991359541</v>
      </c>
      <c r="D250" s="11">
        <v>43.455977298379999</v>
      </c>
      <c r="E250" s="11">
        <v>25.267517870079999</v>
      </c>
      <c r="F250" s="11">
        <v>24.017362997340001</v>
      </c>
      <c r="G250" s="11">
        <v>28.137156918060001</v>
      </c>
      <c r="H250" s="11">
        <v>15.31882038032</v>
      </c>
      <c r="I250" s="11">
        <v>7.014141015771</v>
      </c>
      <c r="J250" s="11">
        <v>135.25491277699999</v>
      </c>
    </row>
    <row r="251" spans="1:10" x14ac:dyDescent="0.35">
      <c r="A251" s="1" t="s">
        <v>556</v>
      </c>
      <c r="B251" s="8">
        <v>0.67729254017439999</v>
      </c>
      <c r="C251" s="8">
        <v>0.63604875543649997</v>
      </c>
      <c r="D251" s="8">
        <v>0.63091717067929998</v>
      </c>
      <c r="E251" s="8">
        <v>0.67154296218520004</v>
      </c>
      <c r="F251" s="8">
        <v>0.68244965861359996</v>
      </c>
      <c r="G251" s="8">
        <v>0.64018714065960003</v>
      </c>
      <c r="H251" s="8">
        <v>0.61306848838729999</v>
      </c>
      <c r="I251" s="8">
        <v>0.47310247823309998</v>
      </c>
      <c r="J251" s="8">
        <v>0.64518432455109997</v>
      </c>
    </row>
    <row r="252" spans="1:10" x14ac:dyDescent="0.35">
      <c r="B252" s="11">
        <v>151.02610742690001</v>
      </c>
      <c r="C252" s="11">
        <v>77.029795169409994</v>
      </c>
      <c r="D252" s="11">
        <v>85.121692956459995</v>
      </c>
      <c r="E252" s="11">
        <v>70.804917155829997</v>
      </c>
      <c r="F252" s="11">
        <v>80.221190271099999</v>
      </c>
      <c r="G252" s="11">
        <v>56.847701341280001</v>
      </c>
      <c r="H252" s="11">
        <v>28.273991615180002</v>
      </c>
      <c r="I252" s="11">
        <v>11.3501196964</v>
      </c>
      <c r="J252" s="11">
        <v>324.52771524920001</v>
      </c>
    </row>
    <row r="253" spans="1:10" x14ac:dyDescent="0.35">
      <c r="A253" s="1" t="s">
        <v>557</v>
      </c>
      <c r="B253" s="8">
        <v>0.10168420282979999</v>
      </c>
      <c r="C253" s="8">
        <v>7.0822127306880006E-2</v>
      </c>
      <c r="D253" s="8">
        <v>4.698958500264E-2</v>
      </c>
      <c r="E253" s="8">
        <v>8.8809503729040007E-2</v>
      </c>
      <c r="F253" s="8">
        <v>0.1132322413564</v>
      </c>
      <c r="G253" s="8">
        <v>4.2947874324989997E-2</v>
      </c>
      <c r="H253" s="8">
        <v>5.4771617733499998E-2</v>
      </c>
      <c r="I253" s="8">
        <v>0.23452990045530001</v>
      </c>
      <c r="J253" s="8">
        <v>8.5919228576180007E-2</v>
      </c>
    </row>
    <row r="254" spans="1:10" x14ac:dyDescent="0.35">
      <c r="B254" s="11">
        <v>22.674056525480001</v>
      </c>
      <c r="C254" s="11">
        <v>8.5770373941959992</v>
      </c>
      <c r="D254" s="11">
        <v>6.3397117920249997</v>
      </c>
      <c r="E254" s="11">
        <v>9.3637338312999994</v>
      </c>
      <c r="F254" s="11">
        <v>13.31032269418</v>
      </c>
      <c r="G254" s="11">
        <v>3.8137097386150001</v>
      </c>
      <c r="H254" s="11">
        <v>2.5260020534100001</v>
      </c>
      <c r="I254" s="11">
        <v>5.626566262121</v>
      </c>
      <c r="J254" s="11">
        <v>43.217371973820001</v>
      </c>
    </row>
    <row r="255" spans="1:10" x14ac:dyDescent="0.35">
      <c r="A255" s="1" t="s">
        <v>558</v>
      </c>
      <c r="B255" s="8">
        <v>1</v>
      </c>
      <c r="C255" s="8">
        <v>1</v>
      </c>
      <c r="D255" s="8">
        <v>1</v>
      </c>
      <c r="E255" s="8">
        <v>1</v>
      </c>
      <c r="F255" s="8">
        <v>1</v>
      </c>
      <c r="G255" s="8">
        <v>1</v>
      </c>
      <c r="H255" s="8">
        <v>1</v>
      </c>
      <c r="I255" s="8">
        <v>1</v>
      </c>
      <c r="J255" s="8">
        <v>1</v>
      </c>
    </row>
    <row r="256" spans="1:10" x14ac:dyDescent="0.35">
      <c r="B256" s="11">
        <v>222.98504481980001</v>
      </c>
      <c r="C256" s="11">
        <v>121.106746159</v>
      </c>
      <c r="D256" s="11">
        <v>134.9173820469</v>
      </c>
      <c r="E256" s="11">
        <v>105.4361688572</v>
      </c>
      <c r="F256" s="11">
        <v>117.54887596259999</v>
      </c>
      <c r="G256" s="11">
        <v>88.798567997960006</v>
      </c>
      <c r="H256" s="11">
        <v>46.118814048909996</v>
      </c>
      <c r="I256" s="11">
        <v>23.990826974290002</v>
      </c>
      <c r="J256" s="11">
        <v>503</v>
      </c>
    </row>
    <row r="257" spans="1:5" x14ac:dyDescent="0.35">
      <c r="A257" s="1" t="s">
        <v>559</v>
      </c>
    </row>
    <row r="258" spans="1:5" x14ac:dyDescent="0.35">
      <c r="A258" s="1" t="s">
        <v>560</v>
      </c>
    </row>
    <row r="262" spans="1:5" x14ac:dyDescent="0.35">
      <c r="A262" s="4" t="s">
        <v>561</v>
      </c>
    </row>
    <row r="263" spans="1:5" x14ac:dyDescent="0.35">
      <c r="A263" s="1" t="s">
        <v>562</v>
      </c>
    </row>
    <row r="264" spans="1:5" ht="31" x14ac:dyDescent="0.35">
      <c r="A264" s="5" t="s">
        <v>563</v>
      </c>
      <c r="B264" s="5" t="s">
        <v>564</v>
      </c>
      <c r="C264" s="5" t="s">
        <v>565</v>
      </c>
      <c r="D264" s="5" t="s">
        <v>566</v>
      </c>
      <c r="E264" s="5" t="s">
        <v>567</v>
      </c>
    </row>
    <row r="265" spans="1:5" x14ac:dyDescent="0.35">
      <c r="A265" s="1" t="s">
        <v>568</v>
      </c>
      <c r="B265" s="8">
        <v>0.27391538523480002</v>
      </c>
      <c r="C265" s="8">
        <v>0.26836735162679998</v>
      </c>
      <c r="D265" s="8">
        <v>0.26244005051250002</v>
      </c>
      <c r="E265" s="8">
        <v>0.26889644687269998</v>
      </c>
    </row>
    <row r="266" spans="1:5" x14ac:dyDescent="0.35">
      <c r="B266" s="11">
        <v>50.248161320549997</v>
      </c>
      <c r="C266" s="11">
        <v>51.727699679129998</v>
      </c>
      <c r="D266" s="11">
        <v>33.279051777299998</v>
      </c>
      <c r="E266" s="11">
        <v>135.25491277699999</v>
      </c>
    </row>
    <row r="267" spans="1:5" x14ac:dyDescent="0.35">
      <c r="A267" s="1" t="s">
        <v>569</v>
      </c>
      <c r="B267" s="8">
        <v>0.6589139210353</v>
      </c>
      <c r="C267" s="8">
        <v>0.63136377552260003</v>
      </c>
      <c r="D267" s="8">
        <v>0.64633010221840004</v>
      </c>
      <c r="E267" s="8">
        <v>0.64518432455109997</v>
      </c>
    </row>
    <row r="268" spans="1:5" x14ac:dyDescent="0.35">
      <c r="B268" s="11">
        <v>120.8738712218</v>
      </c>
      <c r="C268" s="11">
        <v>121.6951151865</v>
      </c>
      <c r="D268" s="11">
        <v>81.958728840939997</v>
      </c>
      <c r="E268" s="11">
        <v>324.52771524920001</v>
      </c>
    </row>
    <row r="269" spans="1:5" x14ac:dyDescent="0.35">
      <c r="A269" s="1" t="s">
        <v>570</v>
      </c>
      <c r="B269" s="8">
        <v>6.7170693729889999E-2</v>
      </c>
      <c r="C269" s="8">
        <v>0.1002688728506</v>
      </c>
      <c r="D269" s="8">
        <v>9.1229847269129999E-2</v>
      </c>
      <c r="E269" s="8">
        <v>8.5919228576180007E-2</v>
      </c>
    </row>
    <row r="270" spans="1:5" x14ac:dyDescent="0.35">
      <c r="B270" s="11">
        <v>12.322067457659999</v>
      </c>
      <c r="C270" s="11">
        <v>19.326785134400001</v>
      </c>
      <c r="D270" s="11">
        <v>11.56851938176</v>
      </c>
      <c r="E270" s="11">
        <v>43.217371973820001</v>
      </c>
    </row>
    <row r="271" spans="1:5" x14ac:dyDescent="0.35">
      <c r="A271" s="1" t="s">
        <v>571</v>
      </c>
      <c r="B271" s="8">
        <v>1</v>
      </c>
      <c r="C271" s="8">
        <v>1</v>
      </c>
      <c r="D271" s="8">
        <v>1</v>
      </c>
      <c r="E271" s="8">
        <v>1</v>
      </c>
    </row>
    <row r="272" spans="1:5" x14ac:dyDescent="0.35">
      <c r="B272" s="11">
        <v>183.44409999999999</v>
      </c>
      <c r="C272" s="11">
        <v>192.74959999999999</v>
      </c>
      <c r="D272" s="11">
        <v>126.80629999999999</v>
      </c>
      <c r="E272" s="11">
        <v>503</v>
      </c>
    </row>
    <row r="273" spans="1:5" x14ac:dyDescent="0.35">
      <c r="A273" s="1" t="s">
        <v>572</v>
      </c>
    </row>
    <row r="274" spans="1:5" x14ac:dyDescent="0.35">
      <c r="A274" s="1" t="s">
        <v>573</v>
      </c>
    </row>
    <row r="278" spans="1:5" x14ac:dyDescent="0.35">
      <c r="A278" s="4" t="s">
        <v>574</v>
      </c>
    </row>
    <row r="279" spans="1:5" x14ac:dyDescent="0.35">
      <c r="A279" s="1" t="s">
        <v>575</v>
      </c>
    </row>
    <row r="280" spans="1:5" ht="31" x14ac:dyDescent="0.35">
      <c r="A280" s="5" t="s">
        <v>576</v>
      </c>
      <c r="B280" s="5" t="s">
        <v>577</v>
      </c>
      <c r="C280" s="5" t="s">
        <v>578</v>
      </c>
      <c r="D280" s="5" t="s">
        <v>579</v>
      </c>
      <c r="E280" s="5" t="s">
        <v>580</v>
      </c>
    </row>
    <row r="281" spans="1:5" x14ac:dyDescent="0.35">
      <c r="A281" s="1" t="s">
        <v>581</v>
      </c>
      <c r="B281" s="8">
        <v>0.7278427408839</v>
      </c>
      <c r="C281" s="8">
        <v>0.66002800100579995</v>
      </c>
      <c r="D281" s="7">
        <v>0.33291235818550002</v>
      </c>
      <c r="E281" s="8">
        <v>0.65015761991830001</v>
      </c>
    </row>
    <row r="282" spans="1:5" x14ac:dyDescent="0.35">
      <c r="B282" s="11">
        <v>98.444306433609995</v>
      </c>
      <c r="C282" s="11">
        <v>214.19737916689999</v>
      </c>
      <c r="D282" s="10">
        <v>14.38759721838</v>
      </c>
      <c r="E282" s="11">
        <v>327.02928281890001</v>
      </c>
    </row>
    <row r="283" spans="1:5" x14ac:dyDescent="0.35">
      <c r="A283" s="1" t="s">
        <v>582</v>
      </c>
      <c r="B283" s="8">
        <v>0.19686189596000001</v>
      </c>
      <c r="C283" s="8">
        <v>0.26663516509789997</v>
      </c>
      <c r="D283" s="6">
        <v>0.4186404568414</v>
      </c>
      <c r="E283" s="8">
        <v>0.26093355834609999</v>
      </c>
    </row>
    <row r="284" spans="1:5" x14ac:dyDescent="0.35">
      <c r="B284" s="11">
        <v>26.62653856719</v>
      </c>
      <c r="C284" s="11">
        <v>86.530500934299994</v>
      </c>
      <c r="D284" s="9">
        <v>18.092540346610001</v>
      </c>
      <c r="E284" s="11">
        <v>131.24957984810001</v>
      </c>
    </row>
    <row r="285" spans="1:5" x14ac:dyDescent="0.35">
      <c r="A285" s="1" t="s">
        <v>583</v>
      </c>
      <c r="B285" s="8">
        <v>7.5295363156069994E-2</v>
      </c>
      <c r="C285" s="8">
        <v>7.3336833896369996E-2</v>
      </c>
      <c r="D285" s="6">
        <v>0.2484471849731</v>
      </c>
      <c r="E285" s="8">
        <v>8.8908821735619994E-2</v>
      </c>
    </row>
    <row r="286" spans="1:5" x14ac:dyDescent="0.35">
      <c r="B286" s="11">
        <v>10.184067776179999</v>
      </c>
      <c r="C286" s="11">
        <v>23.799835148</v>
      </c>
      <c r="D286" s="9">
        <v>10.73723440883</v>
      </c>
      <c r="E286" s="11">
        <v>44.721137333020003</v>
      </c>
    </row>
    <row r="287" spans="1:5" x14ac:dyDescent="0.35">
      <c r="A287" s="1" t="s">
        <v>584</v>
      </c>
      <c r="B287" s="8">
        <v>1</v>
      </c>
      <c r="C287" s="8">
        <v>1</v>
      </c>
      <c r="D287" s="8">
        <v>1</v>
      </c>
      <c r="E287" s="8">
        <v>1</v>
      </c>
    </row>
    <row r="288" spans="1:5" x14ac:dyDescent="0.35">
      <c r="B288" s="11">
        <v>135.25491277699999</v>
      </c>
      <c r="C288" s="11">
        <v>324.52771524920001</v>
      </c>
      <c r="D288" s="11">
        <v>43.217371973820001</v>
      </c>
      <c r="E288" s="11">
        <v>503</v>
      </c>
    </row>
    <row r="289" spans="1:5" x14ac:dyDescent="0.35">
      <c r="A289" s="1" t="s">
        <v>585</v>
      </c>
    </row>
    <row r="290" spans="1:5" x14ac:dyDescent="0.35">
      <c r="A290" s="1" t="s">
        <v>586</v>
      </c>
    </row>
    <row r="294" spans="1:5" x14ac:dyDescent="0.35">
      <c r="A294" s="4" t="s">
        <v>587</v>
      </c>
    </row>
    <row r="295" spans="1:5" x14ac:dyDescent="0.35">
      <c r="A295" s="1" t="s">
        <v>588</v>
      </c>
    </row>
    <row r="296" spans="1:5" ht="31" x14ac:dyDescent="0.35">
      <c r="A296" s="5" t="s">
        <v>589</v>
      </c>
      <c r="B296" s="5" t="s">
        <v>590</v>
      </c>
      <c r="C296" s="5" t="s">
        <v>591</v>
      </c>
      <c r="D296" s="5" t="s">
        <v>592</v>
      </c>
      <c r="E296" s="5" t="s">
        <v>593</v>
      </c>
    </row>
    <row r="297" spans="1:5" x14ac:dyDescent="0.35">
      <c r="A297" s="1" t="s">
        <v>594</v>
      </c>
      <c r="B297" s="6">
        <v>1</v>
      </c>
      <c r="C297" s="7">
        <v>0</v>
      </c>
      <c r="D297" s="7">
        <v>0</v>
      </c>
      <c r="E297" s="8">
        <v>0.65015761991830001</v>
      </c>
    </row>
    <row r="298" spans="1:5" x14ac:dyDescent="0.35">
      <c r="B298" s="9">
        <v>327.02928281890001</v>
      </c>
      <c r="C298" s="10">
        <v>0</v>
      </c>
      <c r="D298" s="10">
        <v>0</v>
      </c>
      <c r="E298" s="11">
        <v>327.02928281890001</v>
      </c>
    </row>
    <row r="299" spans="1:5" x14ac:dyDescent="0.35">
      <c r="A299" s="1" t="s">
        <v>595</v>
      </c>
      <c r="B299" s="7">
        <v>0</v>
      </c>
      <c r="C299" s="6">
        <v>1</v>
      </c>
      <c r="D299" s="7">
        <v>0</v>
      </c>
      <c r="E299" s="8">
        <v>0.26093355834609999</v>
      </c>
    </row>
    <row r="300" spans="1:5" x14ac:dyDescent="0.35">
      <c r="B300" s="10">
        <v>0</v>
      </c>
      <c r="C300" s="9">
        <v>131.24957984810001</v>
      </c>
      <c r="D300" s="10">
        <v>0</v>
      </c>
      <c r="E300" s="11">
        <v>131.24957984810001</v>
      </c>
    </row>
    <row r="301" spans="1:5" x14ac:dyDescent="0.35">
      <c r="A301" s="1" t="s">
        <v>596</v>
      </c>
      <c r="B301" s="7">
        <v>0</v>
      </c>
      <c r="C301" s="7">
        <v>0</v>
      </c>
      <c r="D301" s="6">
        <v>1</v>
      </c>
      <c r="E301" s="8">
        <v>8.8908821735619994E-2</v>
      </c>
    </row>
    <row r="302" spans="1:5" x14ac:dyDescent="0.35">
      <c r="B302" s="10">
        <v>0</v>
      </c>
      <c r="C302" s="10">
        <v>0</v>
      </c>
      <c r="D302" s="9">
        <v>44.721137333020003</v>
      </c>
      <c r="E302" s="11">
        <v>44.721137333020003</v>
      </c>
    </row>
    <row r="303" spans="1:5" x14ac:dyDescent="0.35">
      <c r="A303" s="1" t="s">
        <v>597</v>
      </c>
      <c r="B303" s="8">
        <v>1</v>
      </c>
      <c r="C303" s="8">
        <v>1</v>
      </c>
      <c r="D303" s="8">
        <v>1</v>
      </c>
      <c r="E303" s="8">
        <v>1</v>
      </c>
    </row>
    <row r="304" spans="1:5" x14ac:dyDescent="0.35">
      <c r="B304" s="11">
        <v>327.02928281890001</v>
      </c>
      <c r="C304" s="11">
        <v>131.24957984810001</v>
      </c>
      <c r="D304" s="11">
        <v>44.721137333020003</v>
      </c>
      <c r="E304" s="11">
        <v>503</v>
      </c>
    </row>
    <row r="305" spans="1:9" x14ac:dyDescent="0.35">
      <c r="A305" s="1" t="s">
        <v>598</v>
      </c>
    </row>
    <row r="306" spans="1:9" x14ac:dyDescent="0.35">
      <c r="A306" s="1" t="s">
        <v>599</v>
      </c>
    </row>
    <row r="310" spans="1:9" x14ac:dyDescent="0.35">
      <c r="A310" s="4" t="s">
        <v>600</v>
      </c>
    </row>
    <row r="311" spans="1:9" x14ac:dyDescent="0.35">
      <c r="A311" s="1" t="s">
        <v>601</v>
      </c>
    </row>
    <row r="312" spans="1:9" ht="31" x14ac:dyDescent="0.35">
      <c r="A312" s="5" t="s">
        <v>602</v>
      </c>
      <c r="B312" s="5" t="s">
        <v>603</v>
      </c>
      <c r="C312" s="5" t="s">
        <v>604</v>
      </c>
      <c r="D312" s="5" t="s">
        <v>605</v>
      </c>
      <c r="E312" s="5" t="s">
        <v>606</v>
      </c>
      <c r="F312" s="5" t="s">
        <v>607</v>
      </c>
      <c r="G312" s="5" t="s">
        <v>608</v>
      </c>
      <c r="H312" s="5" t="s">
        <v>609</v>
      </c>
      <c r="I312" s="5" t="s">
        <v>610</v>
      </c>
    </row>
    <row r="313" spans="1:9" x14ac:dyDescent="0.35">
      <c r="A313" s="1" t="s">
        <v>611</v>
      </c>
      <c r="B313" s="8">
        <v>0.65406295156409999</v>
      </c>
      <c r="C313" s="8">
        <v>0.67247663462209994</v>
      </c>
      <c r="D313" s="8">
        <v>0.66199026816350004</v>
      </c>
      <c r="E313" s="8">
        <v>0.57527594117080005</v>
      </c>
      <c r="F313" s="8">
        <v>0.43382420283500001</v>
      </c>
      <c r="G313" s="8">
        <v>0.70322544942340004</v>
      </c>
      <c r="H313" s="8">
        <v>0.50566013916810004</v>
      </c>
      <c r="I313" s="8">
        <v>0.65015761991830001</v>
      </c>
    </row>
    <row r="314" spans="1:9" x14ac:dyDescent="0.35">
      <c r="B314" s="11">
        <v>149.4949885307</v>
      </c>
      <c r="C314" s="11">
        <v>156.26178883840001</v>
      </c>
      <c r="D314" s="11">
        <v>137.4745962353</v>
      </c>
      <c r="E314" s="11">
        <v>12.020392295400001</v>
      </c>
      <c r="F314" s="11">
        <v>11.50583520933</v>
      </c>
      <c r="G314" s="11">
        <v>144.75595362909999</v>
      </c>
      <c r="H314" s="11">
        <v>21.272505449779999</v>
      </c>
      <c r="I314" s="11">
        <v>327.02928281890001</v>
      </c>
    </row>
    <row r="315" spans="1:9" x14ac:dyDescent="0.35">
      <c r="A315" s="1" t="s">
        <v>612</v>
      </c>
      <c r="B315" s="8">
        <v>0.2499985325671</v>
      </c>
      <c r="C315" s="8">
        <v>0.26267289455140003</v>
      </c>
      <c r="D315" s="8">
        <v>0.241485727885</v>
      </c>
      <c r="E315" s="8">
        <v>0.33460451777770001</v>
      </c>
      <c r="F315" s="8">
        <v>0.4502589662257</v>
      </c>
      <c r="G315" s="8">
        <v>0.23850364836349999</v>
      </c>
      <c r="H315" s="8">
        <v>0.31073732079249999</v>
      </c>
      <c r="I315" s="8">
        <v>0.26093355834609999</v>
      </c>
    </row>
    <row r="316" spans="1:9" x14ac:dyDescent="0.35">
      <c r="B316" s="11">
        <v>57.140566774859998</v>
      </c>
      <c r="C316" s="11">
        <v>61.03667290245</v>
      </c>
      <c r="D316" s="11">
        <v>50.149004500739998</v>
      </c>
      <c r="E316" s="11">
        <v>6.9915622741250001</v>
      </c>
      <c r="F316" s="11">
        <v>11.94171609851</v>
      </c>
      <c r="G316" s="11">
        <v>49.094956803940001</v>
      </c>
      <c r="H316" s="11">
        <v>13.07234017078</v>
      </c>
      <c r="I316" s="11">
        <v>131.24957984810001</v>
      </c>
    </row>
    <row r="317" spans="1:9" x14ac:dyDescent="0.35">
      <c r="A317" s="1" t="s">
        <v>613</v>
      </c>
      <c r="B317" s="8">
        <v>9.5938515868759996E-2</v>
      </c>
      <c r="C317" s="8">
        <v>6.4850470826500001E-2</v>
      </c>
      <c r="D317" s="8">
        <v>9.6524003951500001E-2</v>
      </c>
      <c r="E317" s="8">
        <v>9.0119541051510002E-2</v>
      </c>
      <c r="F317" s="8">
        <v>0.1159168309393</v>
      </c>
      <c r="G317" s="8">
        <v>5.8270902213160003E-2</v>
      </c>
      <c r="H317" s="8">
        <v>0.18360254003939999</v>
      </c>
      <c r="I317" s="8">
        <v>8.8908821735619994E-2</v>
      </c>
    </row>
    <row r="318" spans="1:9" x14ac:dyDescent="0.35">
      <c r="B318" s="11">
        <v>21.928053400909999</v>
      </c>
      <c r="C318" s="11">
        <v>15.06914895869</v>
      </c>
      <c r="D318" s="11">
        <v>20.045005354930002</v>
      </c>
      <c r="E318" s="11">
        <v>1.8830480459800001</v>
      </c>
      <c r="F318" s="11">
        <v>3.0743327505920002</v>
      </c>
      <c r="G318" s="11">
        <v>11.9948162081</v>
      </c>
      <c r="H318" s="11">
        <v>7.7239349734139999</v>
      </c>
      <c r="I318" s="11">
        <v>44.721137333020003</v>
      </c>
    </row>
    <row r="319" spans="1:9" x14ac:dyDescent="0.35">
      <c r="A319" s="1" t="s">
        <v>614</v>
      </c>
      <c r="B319" s="8">
        <v>1</v>
      </c>
      <c r="C319" s="8">
        <v>1</v>
      </c>
      <c r="D319" s="8">
        <v>1</v>
      </c>
      <c r="E319" s="8">
        <v>1</v>
      </c>
      <c r="F319" s="8">
        <v>1</v>
      </c>
      <c r="G319" s="8">
        <v>1</v>
      </c>
      <c r="H319" s="8">
        <v>1</v>
      </c>
      <c r="I319" s="8">
        <v>1</v>
      </c>
    </row>
    <row r="320" spans="1:9" x14ac:dyDescent="0.35">
      <c r="B320" s="11">
        <v>228.56360870649999</v>
      </c>
      <c r="C320" s="11">
        <v>232.36761069959999</v>
      </c>
      <c r="D320" s="11">
        <v>207.66860609099999</v>
      </c>
      <c r="E320" s="11">
        <v>20.895002615509998</v>
      </c>
      <c r="F320" s="11">
        <v>26.52188405843</v>
      </c>
      <c r="G320" s="11">
        <v>205.84572664109999</v>
      </c>
      <c r="H320" s="11">
        <v>42.068780593969997</v>
      </c>
      <c r="I320" s="11">
        <v>503</v>
      </c>
    </row>
    <row r="321" spans="1:9" x14ac:dyDescent="0.35">
      <c r="A321" s="1" t="s">
        <v>615</v>
      </c>
    </row>
    <row r="322" spans="1:9" x14ac:dyDescent="0.35">
      <c r="A322" s="1" t="s">
        <v>616</v>
      </c>
    </row>
    <row r="326" spans="1:9" x14ac:dyDescent="0.35">
      <c r="A326" s="4" t="s">
        <v>617</v>
      </c>
    </row>
    <row r="327" spans="1:9" x14ac:dyDescent="0.35">
      <c r="A327" s="1" t="s">
        <v>618</v>
      </c>
    </row>
    <row r="328" spans="1:9" ht="31" x14ac:dyDescent="0.35">
      <c r="A328" s="5" t="s">
        <v>619</v>
      </c>
      <c r="B328" s="5" t="s">
        <v>620</v>
      </c>
      <c r="C328" s="5" t="s">
        <v>621</v>
      </c>
      <c r="D328" s="5" t="s">
        <v>622</v>
      </c>
      <c r="E328" s="5" t="s">
        <v>623</v>
      </c>
      <c r="F328" s="5" t="s">
        <v>624</v>
      </c>
      <c r="G328" s="5" t="s">
        <v>625</v>
      </c>
      <c r="H328" s="5" t="s">
        <v>626</v>
      </c>
      <c r="I328" s="5" t="s">
        <v>627</v>
      </c>
    </row>
    <row r="329" spans="1:9" x14ac:dyDescent="0.35">
      <c r="A329" s="1" t="s">
        <v>628</v>
      </c>
      <c r="B329" s="8">
        <v>0.65505290633659996</v>
      </c>
      <c r="C329" s="8">
        <v>0.65815866809150003</v>
      </c>
      <c r="D329" s="6">
        <v>0.7268282881425</v>
      </c>
      <c r="E329" s="7">
        <v>0.43581835346289999</v>
      </c>
      <c r="F329" s="7">
        <v>0.30185608910200001</v>
      </c>
      <c r="G329" s="8">
        <v>0.69866211718290006</v>
      </c>
      <c r="H329" s="8">
        <v>0.48669943808810001</v>
      </c>
      <c r="I329" s="8">
        <v>0.65015761991830001</v>
      </c>
    </row>
    <row r="330" spans="1:9" x14ac:dyDescent="0.35">
      <c r="B330" s="11">
        <v>149.37333117279999</v>
      </c>
      <c r="C330" s="11">
        <v>168.242357911</v>
      </c>
      <c r="D330" s="9">
        <v>124.8618305573</v>
      </c>
      <c r="E330" s="10">
        <v>24.511500615469998</v>
      </c>
      <c r="F330" s="10">
        <v>7.8762306942629996</v>
      </c>
      <c r="G330" s="11">
        <v>160.36612721669999</v>
      </c>
      <c r="H330" s="11">
        <v>9.4135937351360006</v>
      </c>
      <c r="I330" s="11">
        <v>327.02928281890001</v>
      </c>
    </row>
    <row r="331" spans="1:9" x14ac:dyDescent="0.35">
      <c r="A331" s="1" t="s">
        <v>629</v>
      </c>
      <c r="B331" s="8">
        <v>0.24491383081750001</v>
      </c>
      <c r="C331" s="8">
        <v>0.26770920597199999</v>
      </c>
      <c r="D331" s="8">
        <v>0.21076350901990001</v>
      </c>
      <c r="E331" s="8">
        <v>0.3492243944317</v>
      </c>
      <c r="F331" s="6">
        <v>0.50162595720159997</v>
      </c>
      <c r="G331" s="8">
        <v>0.24111822464400001</v>
      </c>
      <c r="H331" s="8">
        <v>0.36025200513599998</v>
      </c>
      <c r="I331" s="8">
        <v>0.26093355834609999</v>
      </c>
    </row>
    <row r="332" spans="1:9" x14ac:dyDescent="0.35">
      <c r="B332" s="11">
        <v>55.848305389700002</v>
      </c>
      <c r="C332" s="11">
        <v>68.433388832839995</v>
      </c>
      <c r="D332" s="11">
        <v>36.207062906369998</v>
      </c>
      <c r="E332" s="11">
        <v>19.64124248333</v>
      </c>
      <c r="F332" s="9">
        <v>13.088759524129999</v>
      </c>
      <c r="G332" s="11">
        <v>55.344629308709997</v>
      </c>
      <c r="H332" s="11">
        <v>6.9678856255520003</v>
      </c>
      <c r="I332" s="11">
        <v>131.24957984810001</v>
      </c>
    </row>
    <row r="333" spans="1:9" x14ac:dyDescent="0.35">
      <c r="A333" s="1" t="s">
        <v>630</v>
      </c>
      <c r="B333" s="8">
        <v>0.1000332628459</v>
      </c>
      <c r="C333" s="8">
        <v>7.4132125936449994E-2</v>
      </c>
      <c r="D333" s="8">
        <v>6.240820283759E-2</v>
      </c>
      <c r="E333" s="6">
        <v>0.21495725210540001</v>
      </c>
      <c r="F333" s="8">
        <v>0.19651795369639999</v>
      </c>
      <c r="G333" s="8">
        <v>6.0219658173129999E-2</v>
      </c>
      <c r="H333" s="8">
        <v>0.15304855677590001</v>
      </c>
      <c r="I333" s="8">
        <v>8.8908821735619994E-2</v>
      </c>
    </row>
    <row r="334" spans="1:9" x14ac:dyDescent="0.35">
      <c r="B334" s="11">
        <v>22.810831850109999</v>
      </c>
      <c r="C334" s="11">
        <v>18.950086459649999</v>
      </c>
      <c r="D334" s="11">
        <v>10.72110507422</v>
      </c>
      <c r="E334" s="9">
        <v>12.08972677589</v>
      </c>
      <c r="F334" s="11">
        <v>5.1276777072220003</v>
      </c>
      <c r="G334" s="11">
        <v>13.82240875243</v>
      </c>
      <c r="H334" s="11">
        <v>2.9602190232560002</v>
      </c>
      <c r="I334" s="11">
        <v>44.721137333020003</v>
      </c>
    </row>
    <row r="335" spans="1:9" x14ac:dyDescent="0.35">
      <c r="A335" s="1" t="s">
        <v>631</v>
      </c>
      <c r="B335" s="8">
        <v>1</v>
      </c>
      <c r="C335" s="8">
        <v>1</v>
      </c>
      <c r="D335" s="8">
        <v>1</v>
      </c>
      <c r="E335" s="8">
        <v>1</v>
      </c>
      <c r="F335" s="8">
        <v>1</v>
      </c>
      <c r="G335" s="8">
        <v>1</v>
      </c>
      <c r="H335" s="8">
        <v>1</v>
      </c>
      <c r="I335" s="8">
        <v>1</v>
      </c>
    </row>
    <row r="336" spans="1:9" x14ac:dyDescent="0.35">
      <c r="B336" s="11">
        <v>228.0324684126</v>
      </c>
      <c r="C336" s="11">
        <v>255.62583320350001</v>
      </c>
      <c r="D336" s="11">
        <v>171.7899985379</v>
      </c>
      <c r="E336" s="11">
        <v>56.242469874679998</v>
      </c>
      <c r="F336" s="11">
        <v>26.092667925610002</v>
      </c>
      <c r="G336" s="11">
        <v>229.5331652779</v>
      </c>
      <c r="H336" s="11">
        <v>19.341698383939999</v>
      </c>
      <c r="I336" s="11">
        <v>503</v>
      </c>
    </row>
    <row r="337" spans="1:10" x14ac:dyDescent="0.35">
      <c r="A337" s="1" t="s">
        <v>632</v>
      </c>
    </row>
    <row r="338" spans="1:10" x14ac:dyDescent="0.35">
      <c r="A338" s="1" t="s">
        <v>633</v>
      </c>
    </row>
    <row r="342" spans="1:10" x14ac:dyDescent="0.35">
      <c r="A342" s="4" t="s">
        <v>634</v>
      </c>
    </row>
    <row r="343" spans="1:10" x14ac:dyDescent="0.35">
      <c r="A343" s="1" t="s">
        <v>635</v>
      </c>
    </row>
    <row r="344" spans="1:10" ht="31" x14ac:dyDescent="0.35">
      <c r="A344" s="5" t="s">
        <v>636</v>
      </c>
      <c r="B344" s="5" t="s">
        <v>637</v>
      </c>
      <c r="C344" s="5" t="s">
        <v>638</v>
      </c>
      <c r="D344" s="5" t="s">
        <v>639</v>
      </c>
      <c r="E344" s="5" t="s">
        <v>640</v>
      </c>
      <c r="F344" s="5" t="s">
        <v>641</v>
      </c>
      <c r="G344" s="5" t="s">
        <v>642</v>
      </c>
      <c r="H344" s="5" t="s">
        <v>643</v>
      </c>
      <c r="I344" s="5" t="s">
        <v>644</v>
      </c>
      <c r="J344" s="5" t="s">
        <v>645</v>
      </c>
    </row>
    <row r="345" spans="1:10" x14ac:dyDescent="0.35">
      <c r="A345" s="1" t="s">
        <v>646</v>
      </c>
      <c r="B345" s="8">
        <v>0.69536363393669998</v>
      </c>
      <c r="C345" s="6">
        <v>0.73109205596089999</v>
      </c>
      <c r="D345" s="8">
        <v>0.75465948901940005</v>
      </c>
      <c r="E345" s="8">
        <v>0.65354639424579997</v>
      </c>
      <c r="F345" s="8">
        <v>0.56568101842219998</v>
      </c>
      <c r="G345" s="6">
        <v>0.82010083088340002</v>
      </c>
      <c r="H345" s="7">
        <v>0.54761274543289995</v>
      </c>
      <c r="I345" s="7">
        <v>0.52543531613210004</v>
      </c>
      <c r="J345" s="8">
        <v>0.65015761991830001</v>
      </c>
    </row>
    <row r="346" spans="1:10" x14ac:dyDescent="0.35">
      <c r="B346" s="11">
        <v>97.407096951209994</v>
      </c>
      <c r="C346" s="9">
        <v>129.69201768619999</v>
      </c>
      <c r="D346" s="11">
        <v>43.719745196200002</v>
      </c>
      <c r="E346" s="11">
        <v>53.687351755000002</v>
      </c>
      <c r="F346" s="11">
        <v>35.107077950940003</v>
      </c>
      <c r="G346" s="9">
        <v>94.584939735299997</v>
      </c>
      <c r="H346" s="10">
        <v>60.475560348709998</v>
      </c>
      <c r="I346" s="10">
        <v>39.454607832729998</v>
      </c>
      <c r="J346" s="11">
        <v>327.02928281890001</v>
      </c>
    </row>
    <row r="347" spans="1:10" x14ac:dyDescent="0.35">
      <c r="A347" s="1" t="s">
        <v>647</v>
      </c>
      <c r="B347" s="8">
        <v>0.24080769865259999</v>
      </c>
      <c r="C347" s="8">
        <v>0.20776243530249999</v>
      </c>
      <c r="D347" s="8">
        <v>0.17310520432740001</v>
      </c>
      <c r="E347" s="8">
        <v>0.28855355591229997</v>
      </c>
      <c r="F347" s="8">
        <v>0.34132151981859998</v>
      </c>
      <c r="G347" s="7">
        <v>0.13589340727740001</v>
      </c>
      <c r="H347" s="6">
        <v>0.3643929918644</v>
      </c>
      <c r="I347" s="8">
        <v>0.27193380087699998</v>
      </c>
      <c r="J347" s="8">
        <v>0.26093355834609999</v>
      </c>
    </row>
    <row r="348" spans="1:10" x14ac:dyDescent="0.35">
      <c r="B348" s="11">
        <v>33.732536049449998</v>
      </c>
      <c r="C348" s="11">
        <v>36.856000847079997</v>
      </c>
      <c r="D348" s="11">
        <v>10.028516881390001</v>
      </c>
      <c r="E348" s="11">
        <v>23.704019168070001</v>
      </c>
      <c r="F348" s="11">
        <v>21.182964979139999</v>
      </c>
      <c r="G348" s="10">
        <v>15.673035867939999</v>
      </c>
      <c r="H348" s="9">
        <v>40.241704660689997</v>
      </c>
      <c r="I348" s="11">
        <v>20.419338290860001</v>
      </c>
      <c r="J348" s="11">
        <v>131.24957984810001</v>
      </c>
    </row>
    <row r="349" spans="1:10" x14ac:dyDescent="0.35">
      <c r="A349" s="1" t="s">
        <v>648</v>
      </c>
      <c r="B349" s="8">
        <v>6.3828667410690001E-2</v>
      </c>
      <c r="C349" s="8">
        <v>6.1145508736519999E-2</v>
      </c>
      <c r="D349" s="8">
        <v>7.2235306653279999E-2</v>
      </c>
      <c r="E349" s="8">
        <v>5.7900049841840003E-2</v>
      </c>
      <c r="F349" s="8">
        <v>9.2997461759210004E-2</v>
      </c>
      <c r="G349" s="8">
        <v>4.4005761839199999E-2</v>
      </c>
      <c r="H349" s="8">
        <v>8.7994262702780005E-2</v>
      </c>
      <c r="I349" s="6">
        <v>0.20263088299090001</v>
      </c>
      <c r="J349" s="8">
        <v>8.8908821735619994E-2</v>
      </c>
    </row>
    <row r="350" spans="1:10" x14ac:dyDescent="0.35">
      <c r="B350" s="11">
        <v>8.9411710525330008</v>
      </c>
      <c r="C350" s="11">
        <v>10.84690270648</v>
      </c>
      <c r="D350" s="11">
        <v>4.1848134781360002</v>
      </c>
      <c r="E350" s="11">
        <v>4.7563575743969997</v>
      </c>
      <c r="F350" s="11">
        <v>5.7715727289679997</v>
      </c>
      <c r="G350" s="11">
        <v>5.0753299775149996</v>
      </c>
      <c r="H350" s="11">
        <v>9.7176378541290003</v>
      </c>
      <c r="I350" s="9">
        <v>15.21542571987</v>
      </c>
      <c r="J350" s="11">
        <v>44.721137333020003</v>
      </c>
    </row>
    <row r="351" spans="1:10" x14ac:dyDescent="0.35">
      <c r="A351" s="1" t="s">
        <v>649</v>
      </c>
      <c r="B351" s="8">
        <v>1</v>
      </c>
      <c r="C351" s="8">
        <v>1</v>
      </c>
      <c r="D351" s="8">
        <v>1</v>
      </c>
      <c r="E351" s="8">
        <v>1</v>
      </c>
      <c r="F351" s="8">
        <v>1</v>
      </c>
      <c r="G351" s="8">
        <v>1</v>
      </c>
      <c r="H351" s="8">
        <v>1</v>
      </c>
      <c r="I351" s="8">
        <v>1</v>
      </c>
      <c r="J351" s="8">
        <v>1</v>
      </c>
    </row>
    <row r="352" spans="1:10" x14ac:dyDescent="0.35">
      <c r="B352" s="11">
        <v>140.08080405320001</v>
      </c>
      <c r="C352" s="11">
        <v>177.3949212398</v>
      </c>
      <c r="D352" s="11">
        <v>57.933075555729999</v>
      </c>
      <c r="E352" s="11">
        <v>82.147728497469998</v>
      </c>
      <c r="F352" s="11">
        <v>62.061615659049998</v>
      </c>
      <c r="G352" s="11">
        <v>115.3333055808</v>
      </c>
      <c r="H352" s="11">
        <v>110.4349028635</v>
      </c>
      <c r="I352" s="11">
        <v>75.089371843470005</v>
      </c>
      <c r="J352" s="11">
        <v>503</v>
      </c>
    </row>
    <row r="353" spans="1:10" x14ac:dyDescent="0.35">
      <c r="A353" s="1" t="s">
        <v>650</v>
      </c>
    </row>
    <row r="354" spans="1:10" x14ac:dyDescent="0.35">
      <c r="A354" s="1" t="s">
        <v>651</v>
      </c>
    </row>
    <row r="358" spans="1:10" x14ac:dyDescent="0.35">
      <c r="A358" s="4" t="s">
        <v>652</v>
      </c>
    </row>
    <row r="359" spans="1:10" x14ac:dyDescent="0.35">
      <c r="A359" s="1" t="s">
        <v>653</v>
      </c>
    </row>
    <row r="360" spans="1:10" ht="31" x14ac:dyDescent="0.35">
      <c r="A360" s="5" t="s">
        <v>654</v>
      </c>
      <c r="B360" s="5" t="s">
        <v>655</v>
      </c>
      <c r="C360" s="5" t="s">
        <v>656</v>
      </c>
      <c r="D360" s="5" t="s">
        <v>657</v>
      </c>
      <c r="E360" s="5" t="s">
        <v>658</v>
      </c>
      <c r="F360" s="5" t="s">
        <v>659</v>
      </c>
      <c r="G360" s="5" t="s">
        <v>660</v>
      </c>
      <c r="H360" s="5" t="s">
        <v>661</v>
      </c>
      <c r="I360" s="5" t="s">
        <v>662</v>
      </c>
      <c r="J360" s="5" t="s">
        <v>663</v>
      </c>
    </row>
    <row r="361" spans="1:10" x14ac:dyDescent="0.35">
      <c r="A361" s="1" t="s">
        <v>664</v>
      </c>
      <c r="B361" s="8">
        <v>0.66627166886620004</v>
      </c>
      <c r="C361" s="8">
        <v>0.69726790118869997</v>
      </c>
      <c r="D361" s="6">
        <v>0.76195205743049998</v>
      </c>
      <c r="E361" s="7">
        <v>0.50831232318090003</v>
      </c>
      <c r="F361" s="8">
        <v>0.61453394105369996</v>
      </c>
      <c r="G361" s="8">
        <v>0.73260891029170006</v>
      </c>
      <c r="H361" s="8">
        <v>0.55208978553429999</v>
      </c>
      <c r="I361" s="7">
        <v>0.38374318111619998</v>
      </c>
      <c r="J361" s="8">
        <v>0.65015761991830001</v>
      </c>
    </row>
    <row r="362" spans="1:10" x14ac:dyDescent="0.35">
      <c r="B362" s="11">
        <v>176.97782063439999</v>
      </c>
      <c r="C362" s="11">
        <v>107.0994997392</v>
      </c>
      <c r="D362" s="9">
        <v>126.04429073910001</v>
      </c>
      <c r="E362" s="10">
        <v>50.93352989524</v>
      </c>
      <c r="F362" s="11">
        <v>28.252361097200001</v>
      </c>
      <c r="G362" s="11">
        <v>78.847138642019999</v>
      </c>
      <c r="H362" s="11">
        <v>35.428478737600003</v>
      </c>
      <c r="I362" s="10">
        <v>7.5234837076899996</v>
      </c>
      <c r="J362" s="11">
        <v>327.02928281890001</v>
      </c>
    </row>
    <row r="363" spans="1:10" x14ac:dyDescent="0.35">
      <c r="A363" s="1" t="s">
        <v>665</v>
      </c>
      <c r="B363" s="8">
        <v>0.27482098853589998</v>
      </c>
      <c r="C363" s="8">
        <v>0.24018692260790001</v>
      </c>
      <c r="D363" s="7">
        <v>0.19020639237270001</v>
      </c>
      <c r="E363" s="6">
        <v>0.41451174905569999</v>
      </c>
      <c r="F363" s="8">
        <v>0.3018536315707</v>
      </c>
      <c r="G363" s="8">
        <v>0.21384509490789999</v>
      </c>
      <c r="H363" s="8">
        <v>0.26373395323749999</v>
      </c>
      <c r="I363" s="8">
        <v>0.2261533420098</v>
      </c>
      <c r="J363" s="8">
        <v>0.26093355834609999</v>
      </c>
    </row>
    <row r="364" spans="1:10" x14ac:dyDescent="0.35">
      <c r="B364" s="11">
        <v>72.999081138250006</v>
      </c>
      <c r="C364" s="11">
        <v>36.89241855441</v>
      </c>
      <c r="D364" s="10">
        <v>31.46448596978</v>
      </c>
      <c r="E364" s="9">
        <v>41.534595168469998</v>
      </c>
      <c r="F364" s="11">
        <v>13.87730966172</v>
      </c>
      <c r="G364" s="11">
        <v>23.015108892690002</v>
      </c>
      <c r="H364" s="11">
        <v>16.924226818680001</v>
      </c>
      <c r="I364" s="11">
        <v>4.4338533367580002</v>
      </c>
      <c r="J364" s="11">
        <v>131.24957984810001</v>
      </c>
    </row>
    <row r="365" spans="1:10" x14ac:dyDescent="0.35">
      <c r="A365" s="1" t="s">
        <v>666</v>
      </c>
      <c r="B365" s="7">
        <v>5.8907342597859999E-2</v>
      </c>
      <c r="C365" s="8">
        <v>6.2545176203480005E-2</v>
      </c>
      <c r="D365" s="8">
        <v>4.7841550196810002E-2</v>
      </c>
      <c r="E365" s="8">
        <v>7.7175927763400001E-2</v>
      </c>
      <c r="F365" s="8">
        <v>8.3612427375580001E-2</v>
      </c>
      <c r="G365" s="8">
        <v>5.3545994800400003E-2</v>
      </c>
      <c r="H365" s="6">
        <v>0.18417626122809999</v>
      </c>
      <c r="I365" s="6">
        <v>0.39010347687399999</v>
      </c>
      <c r="J365" s="8">
        <v>8.8908821735619994E-2</v>
      </c>
    </row>
    <row r="366" spans="1:10" x14ac:dyDescent="0.35">
      <c r="B366" s="10">
        <v>15.647210589149999</v>
      </c>
      <c r="C366" s="11">
        <v>9.6068628300180006</v>
      </c>
      <c r="D366" s="11">
        <v>7.9140861995340002</v>
      </c>
      <c r="E366" s="11">
        <v>7.7331243896129997</v>
      </c>
      <c r="F366" s="11">
        <v>3.843967489213</v>
      </c>
      <c r="G366" s="11">
        <v>5.7628953408039996</v>
      </c>
      <c r="H366" s="9">
        <v>11.81888331547</v>
      </c>
      <c r="I366" s="9">
        <v>7.6481805983840001</v>
      </c>
      <c r="J366" s="11">
        <v>44.721137333020003</v>
      </c>
    </row>
    <row r="367" spans="1:10" x14ac:dyDescent="0.35">
      <c r="A367" s="1" t="s">
        <v>667</v>
      </c>
      <c r="B367" s="8">
        <v>1</v>
      </c>
      <c r="C367" s="8">
        <v>1</v>
      </c>
      <c r="D367" s="8">
        <v>1</v>
      </c>
      <c r="E367" s="8">
        <v>1</v>
      </c>
      <c r="F367" s="8">
        <v>1</v>
      </c>
      <c r="G367" s="8">
        <v>1</v>
      </c>
      <c r="H367" s="8">
        <v>1</v>
      </c>
      <c r="I367" s="8">
        <v>1</v>
      </c>
      <c r="J367" s="8">
        <v>1</v>
      </c>
    </row>
    <row r="368" spans="1:10" x14ac:dyDescent="0.35">
      <c r="B368" s="11">
        <v>265.62411236179997</v>
      </c>
      <c r="C368" s="11">
        <v>153.59878112370001</v>
      </c>
      <c r="D368" s="11">
        <v>165.42286290839999</v>
      </c>
      <c r="E368" s="11">
        <v>100.20124945329999</v>
      </c>
      <c r="F368" s="11">
        <v>45.973638248130001</v>
      </c>
      <c r="G368" s="11">
        <v>107.6251428755</v>
      </c>
      <c r="H368" s="11">
        <v>64.171588871739999</v>
      </c>
      <c r="I368" s="11">
        <v>19.605517642830002</v>
      </c>
      <c r="J368" s="11">
        <v>503</v>
      </c>
    </row>
    <row r="369" spans="1:10" x14ac:dyDescent="0.35">
      <c r="A369" s="1" t="s">
        <v>668</v>
      </c>
    </row>
    <row r="370" spans="1:10" x14ac:dyDescent="0.35">
      <c r="A370" s="1" t="s">
        <v>669</v>
      </c>
    </row>
    <row r="374" spans="1:10" x14ac:dyDescent="0.35">
      <c r="A374" s="4" t="s">
        <v>670</v>
      </c>
    </row>
    <row r="375" spans="1:10" x14ac:dyDescent="0.35">
      <c r="A375" s="1" t="s">
        <v>671</v>
      </c>
    </row>
    <row r="376" spans="1:10" ht="31" x14ac:dyDescent="0.35">
      <c r="A376" s="5" t="s">
        <v>672</v>
      </c>
      <c r="B376" s="5" t="s">
        <v>673</v>
      </c>
      <c r="C376" s="5" t="s">
        <v>674</v>
      </c>
      <c r="D376" s="5" t="s">
        <v>675</v>
      </c>
      <c r="E376" s="5" t="s">
        <v>676</v>
      </c>
      <c r="F376" s="5" t="s">
        <v>677</v>
      </c>
      <c r="G376" s="5" t="s">
        <v>678</v>
      </c>
      <c r="H376" s="5" t="s">
        <v>679</v>
      </c>
      <c r="I376" s="5" t="s">
        <v>680</v>
      </c>
      <c r="J376" s="5" t="s">
        <v>681</v>
      </c>
    </row>
    <row r="377" spans="1:10" x14ac:dyDescent="0.35">
      <c r="A377" s="1" t="s">
        <v>682</v>
      </c>
      <c r="B377" s="8">
        <v>0.63712771922730005</v>
      </c>
      <c r="C377" s="8">
        <v>0.70355405883449995</v>
      </c>
      <c r="D377" s="8">
        <v>0.71590672854769999</v>
      </c>
      <c r="E377" s="8">
        <v>0.56684662959059995</v>
      </c>
      <c r="F377" s="8">
        <v>0.55360350421829996</v>
      </c>
      <c r="G377" s="6">
        <v>0.81244888785640001</v>
      </c>
      <c r="H377" s="8">
        <v>0.53086549628110002</v>
      </c>
      <c r="I377" s="8">
        <v>0.35105928454050001</v>
      </c>
      <c r="J377" s="8">
        <v>0.65015761991830001</v>
      </c>
    </row>
    <row r="378" spans="1:10" x14ac:dyDescent="0.35">
      <c r="B378" s="11">
        <v>130.913076555</v>
      </c>
      <c r="C378" s="11">
        <v>159.3770794015</v>
      </c>
      <c r="D378" s="11">
        <v>69.356960801710002</v>
      </c>
      <c r="E378" s="11">
        <v>61.556115753249998</v>
      </c>
      <c r="F378" s="11">
        <v>52.758696267929999</v>
      </c>
      <c r="G378" s="9">
        <v>106.6183831335</v>
      </c>
      <c r="H378" s="11">
        <v>34.885198349740001</v>
      </c>
      <c r="I378" s="11">
        <v>1.853928512737</v>
      </c>
      <c r="J378" s="11">
        <v>327.02928281890001</v>
      </c>
    </row>
    <row r="379" spans="1:10" x14ac:dyDescent="0.35">
      <c r="A379" s="1" t="s">
        <v>683</v>
      </c>
      <c r="B379" s="8">
        <v>0.26148605678749998</v>
      </c>
      <c r="C379" s="8">
        <v>0.23468510974920001</v>
      </c>
      <c r="D379" s="8">
        <v>0.22145481259040001</v>
      </c>
      <c r="E379" s="8">
        <v>0.29719911647120001</v>
      </c>
      <c r="F379" s="6">
        <v>0.36928037216199999</v>
      </c>
      <c r="G379" s="7">
        <v>0.13694136932010001</v>
      </c>
      <c r="H379" s="8">
        <v>0.3518000161948</v>
      </c>
      <c r="I379" s="8">
        <v>0.2346867485196</v>
      </c>
      <c r="J379" s="8">
        <v>0.26093355834609999</v>
      </c>
    </row>
    <row r="380" spans="1:10" x14ac:dyDescent="0.35">
      <c r="B380" s="11">
        <v>53.728543174659997</v>
      </c>
      <c r="C380" s="11">
        <v>53.163544295089999</v>
      </c>
      <c r="D380" s="11">
        <v>21.454516550419999</v>
      </c>
      <c r="E380" s="11">
        <v>32.274026624240001</v>
      </c>
      <c r="F380" s="9">
        <v>35.192607785440003</v>
      </c>
      <c r="G380" s="10">
        <v>17.970936509640001</v>
      </c>
      <c r="H380" s="11">
        <v>23.118122067400002</v>
      </c>
      <c r="I380" s="11">
        <v>1.2393703109480001</v>
      </c>
      <c r="J380" s="11">
        <v>131.24957984810001</v>
      </c>
    </row>
    <row r="381" spans="1:10" x14ac:dyDescent="0.35">
      <c r="A381" s="1" t="s">
        <v>684</v>
      </c>
      <c r="B381" s="8">
        <v>0.1013862239852</v>
      </c>
      <c r="C381" s="8">
        <v>6.1760831416349998E-2</v>
      </c>
      <c r="D381" s="8">
        <v>6.263845886187E-2</v>
      </c>
      <c r="E381" s="8">
        <v>0.13595425393819999</v>
      </c>
      <c r="F381" s="8">
        <v>7.7116123619699994E-2</v>
      </c>
      <c r="G381" s="8">
        <v>5.0609742823539999E-2</v>
      </c>
      <c r="H381" s="8">
        <v>0.1173344875241</v>
      </c>
      <c r="I381" s="8">
        <v>0.41425396693990002</v>
      </c>
      <c r="J381" s="8">
        <v>8.8908821735619994E-2</v>
      </c>
    </row>
    <row r="382" spans="1:10" x14ac:dyDescent="0.35">
      <c r="B382" s="11">
        <v>20.832216369889998</v>
      </c>
      <c r="C382" s="11">
        <v>13.990767033379999</v>
      </c>
      <c r="D382" s="11">
        <v>6.068406627181</v>
      </c>
      <c r="E382" s="11">
        <v>14.76380974271</v>
      </c>
      <c r="F382" s="11">
        <v>7.3492059071350004</v>
      </c>
      <c r="G382" s="11">
        <v>6.6415611262459997</v>
      </c>
      <c r="H382" s="11">
        <v>7.7104971018440001</v>
      </c>
      <c r="I382" s="11">
        <v>2.1876568279050002</v>
      </c>
      <c r="J382" s="11">
        <v>44.721137333020003</v>
      </c>
    </row>
    <row r="383" spans="1:10" x14ac:dyDescent="0.35">
      <c r="A383" s="1" t="s">
        <v>685</v>
      </c>
      <c r="B383" s="8">
        <v>1</v>
      </c>
      <c r="C383" s="8">
        <v>1</v>
      </c>
      <c r="D383" s="8">
        <v>1</v>
      </c>
      <c r="E383" s="8">
        <v>1</v>
      </c>
      <c r="F383" s="8">
        <v>1</v>
      </c>
      <c r="G383" s="8">
        <v>1</v>
      </c>
      <c r="H383" s="8">
        <v>1</v>
      </c>
      <c r="I383" s="8">
        <v>1</v>
      </c>
      <c r="J383" s="8">
        <v>1</v>
      </c>
    </row>
    <row r="384" spans="1:10" x14ac:dyDescent="0.35">
      <c r="B384" s="11">
        <v>205.47383609950001</v>
      </c>
      <c r="C384" s="11">
        <v>226.53139072990001</v>
      </c>
      <c r="D384" s="11">
        <v>96.879883979319999</v>
      </c>
      <c r="E384" s="11">
        <v>108.5939521202</v>
      </c>
      <c r="F384" s="11">
        <v>95.300509960509999</v>
      </c>
      <c r="G384" s="11">
        <v>131.23088076939999</v>
      </c>
      <c r="H384" s="11">
        <v>65.713817518979994</v>
      </c>
      <c r="I384" s="11">
        <v>5.2809556515900002</v>
      </c>
      <c r="J384" s="11">
        <v>503</v>
      </c>
    </row>
    <row r="385" spans="1:10" x14ac:dyDescent="0.35">
      <c r="A385" s="1" t="s">
        <v>686</v>
      </c>
    </row>
    <row r="386" spans="1:10" x14ac:dyDescent="0.35">
      <c r="A386" s="1" t="s">
        <v>687</v>
      </c>
    </row>
    <row r="390" spans="1:10" x14ac:dyDescent="0.35">
      <c r="A390" s="4" t="s">
        <v>688</v>
      </c>
    </row>
    <row r="391" spans="1:10" x14ac:dyDescent="0.35">
      <c r="A391" s="1" t="s">
        <v>689</v>
      </c>
    </row>
    <row r="392" spans="1:10" ht="31" x14ac:dyDescent="0.35">
      <c r="A392" s="5" t="s">
        <v>690</v>
      </c>
      <c r="B392" s="5" t="s">
        <v>691</v>
      </c>
      <c r="C392" s="5" t="s">
        <v>692</v>
      </c>
      <c r="D392" s="5" t="s">
        <v>693</v>
      </c>
      <c r="E392" s="5" t="s">
        <v>694</v>
      </c>
      <c r="F392" s="5" t="s">
        <v>695</v>
      </c>
      <c r="G392" s="5" t="s">
        <v>696</v>
      </c>
      <c r="H392" s="5" t="s">
        <v>697</v>
      </c>
      <c r="I392" s="5" t="s">
        <v>698</v>
      </c>
      <c r="J392" s="5" t="s">
        <v>699</v>
      </c>
    </row>
    <row r="393" spans="1:10" x14ac:dyDescent="0.35">
      <c r="A393" s="1" t="s">
        <v>700</v>
      </c>
      <c r="B393" s="8">
        <v>0.68943202199289999</v>
      </c>
      <c r="C393" s="8">
        <v>0.66816699320249995</v>
      </c>
      <c r="D393" s="6">
        <v>0.77652228886889996</v>
      </c>
      <c r="E393" s="8">
        <v>0.5388770078167</v>
      </c>
      <c r="F393" s="8">
        <v>0.56282609133579997</v>
      </c>
      <c r="G393" s="8">
        <v>0.73414161021479996</v>
      </c>
      <c r="H393" s="8">
        <v>0.62585577587149999</v>
      </c>
      <c r="I393" s="7">
        <v>0.40571145398989999</v>
      </c>
      <c r="J393" s="8">
        <v>0.65015761991830001</v>
      </c>
    </row>
    <row r="394" spans="1:10" x14ac:dyDescent="0.35">
      <c r="B394" s="11">
        <v>157.5716328725</v>
      </c>
      <c r="C394" s="11">
        <v>102.9134200741</v>
      </c>
      <c r="D394" s="9">
        <v>112.43629842759999</v>
      </c>
      <c r="E394" s="11">
        <v>45.135334444869997</v>
      </c>
      <c r="F394" s="11">
        <v>33.384231783600001</v>
      </c>
      <c r="G394" s="11">
        <v>69.529188290530001</v>
      </c>
      <c r="H394" s="11">
        <v>50.282872082609998</v>
      </c>
      <c r="I394" s="10">
        <v>16.2613577897</v>
      </c>
      <c r="J394" s="11">
        <v>327.02928281890001</v>
      </c>
    </row>
    <row r="395" spans="1:10" x14ac:dyDescent="0.35">
      <c r="A395" s="1" t="s">
        <v>701</v>
      </c>
      <c r="B395" s="8">
        <v>0.2565431041308</v>
      </c>
      <c r="C395" s="8">
        <v>0.23804649283900001</v>
      </c>
      <c r="D395" s="8">
        <v>0.195362067295</v>
      </c>
      <c r="E395" s="8">
        <v>0.3623082165657</v>
      </c>
      <c r="F395" s="8">
        <v>0.35640698175649999</v>
      </c>
      <c r="G395" s="8">
        <v>0.16391775663739999</v>
      </c>
      <c r="H395" s="8">
        <v>0.22960516571100001</v>
      </c>
      <c r="I395" s="8">
        <v>0.43671721504569999</v>
      </c>
      <c r="J395" s="8">
        <v>0.26093355834609999</v>
      </c>
    </row>
    <row r="396" spans="1:10" x14ac:dyDescent="0.35">
      <c r="B396" s="11">
        <v>58.633649918389999</v>
      </c>
      <c r="C396" s="11">
        <v>36.66475441611</v>
      </c>
      <c r="D396" s="11">
        <v>28.28738854593</v>
      </c>
      <c r="E396" s="11">
        <v>30.346261372459999</v>
      </c>
      <c r="F396" s="11">
        <v>21.140408149900001</v>
      </c>
      <c r="G396" s="11">
        <v>15.524346266209999</v>
      </c>
      <c r="H396" s="11">
        <v>18.44707298718</v>
      </c>
      <c r="I396" s="11">
        <v>17.504102526410001</v>
      </c>
      <c r="J396" s="11">
        <v>131.24957984810001</v>
      </c>
    </row>
    <row r="397" spans="1:10" x14ac:dyDescent="0.35">
      <c r="A397" s="1" t="s">
        <v>702</v>
      </c>
      <c r="B397" s="8">
        <v>5.4024873876319997E-2</v>
      </c>
      <c r="C397" s="8">
        <v>9.3786513958459994E-2</v>
      </c>
      <c r="D397" s="7">
        <v>2.8115643836089999E-2</v>
      </c>
      <c r="E397" s="8">
        <v>9.8814775617600006E-2</v>
      </c>
      <c r="F397" s="8">
        <v>8.0766926907770001E-2</v>
      </c>
      <c r="G397" s="8">
        <v>0.10194063314769999</v>
      </c>
      <c r="H397" s="8">
        <v>0.1445390584175</v>
      </c>
      <c r="I397" s="8">
        <v>0.15757133096430001</v>
      </c>
      <c r="J397" s="8">
        <v>8.8908821735619994E-2</v>
      </c>
    </row>
    <row r="398" spans="1:10" x14ac:dyDescent="0.35">
      <c r="B398" s="11">
        <v>12.34753727831</v>
      </c>
      <c r="C398" s="11">
        <v>14.445327300640001</v>
      </c>
      <c r="D398" s="10">
        <v>4.070995728202</v>
      </c>
      <c r="E398" s="11">
        <v>8.2765415501110002</v>
      </c>
      <c r="F398" s="11">
        <v>4.7907192822900004</v>
      </c>
      <c r="G398" s="11">
        <v>9.6546080183510004</v>
      </c>
      <c r="H398" s="11">
        <v>11.61264186661</v>
      </c>
      <c r="I398" s="11">
        <v>6.315630887447</v>
      </c>
      <c r="J398" s="11">
        <v>44.721137333020003</v>
      </c>
    </row>
    <row r="399" spans="1:10" x14ac:dyDescent="0.35">
      <c r="A399" s="1" t="s">
        <v>703</v>
      </c>
      <c r="B399" s="8">
        <v>1</v>
      </c>
      <c r="C399" s="8">
        <v>1</v>
      </c>
      <c r="D399" s="8">
        <v>1</v>
      </c>
      <c r="E399" s="8">
        <v>1</v>
      </c>
      <c r="F399" s="8">
        <v>1</v>
      </c>
      <c r="G399" s="8">
        <v>1</v>
      </c>
      <c r="H399" s="8">
        <v>1</v>
      </c>
      <c r="I399" s="8">
        <v>1</v>
      </c>
      <c r="J399" s="8">
        <v>1</v>
      </c>
    </row>
    <row r="400" spans="1:10" x14ac:dyDescent="0.35">
      <c r="B400" s="11">
        <v>228.55282006920001</v>
      </c>
      <c r="C400" s="11">
        <v>154.02350179090001</v>
      </c>
      <c r="D400" s="11">
        <v>144.7946827017</v>
      </c>
      <c r="E400" s="11">
        <v>83.75813736744</v>
      </c>
      <c r="F400" s="11">
        <v>59.315359215789996</v>
      </c>
      <c r="G400" s="11">
        <v>94.708142575089994</v>
      </c>
      <c r="H400" s="11">
        <v>80.342586936399996</v>
      </c>
      <c r="I400" s="11">
        <v>40.081091203550002</v>
      </c>
      <c r="J400" s="11">
        <v>503</v>
      </c>
    </row>
    <row r="401" spans="1:19" x14ac:dyDescent="0.35">
      <c r="A401" s="1" t="s">
        <v>704</v>
      </c>
    </row>
    <row r="402" spans="1:19" x14ac:dyDescent="0.35">
      <c r="A402" s="1" t="s">
        <v>705</v>
      </c>
    </row>
    <row r="406" spans="1:19" x14ac:dyDescent="0.35">
      <c r="A406" s="4" t="s">
        <v>706</v>
      </c>
    </row>
    <row r="407" spans="1:19" x14ac:dyDescent="0.35">
      <c r="A407" s="1" t="s">
        <v>707</v>
      </c>
    </row>
    <row r="408" spans="1:19" ht="62" x14ac:dyDescent="0.35">
      <c r="A408" s="5" t="s">
        <v>708</v>
      </c>
      <c r="B408" s="5" t="s">
        <v>709</v>
      </c>
      <c r="C408" s="5" t="s">
        <v>710</v>
      </c>
      <c r="D408" s="5" t="s">
        <v>711</v>
      </c>
      <c r="E408" s="5" t="s">
        <v>712</v>
      </c>
      <c r="F408" s="5" t="s">
        <v>713</v>
      </c>
      <c r="G408" s="5" t="s">
        <v>714</v>
      </c>
      <c r="H408" s="5" t="s">
        <v>715</v>
      </c>
      <c r="I408" s="5" t="s">
        <v>716</v>
      </c>
      <c r="J408" s="5" t="s">
        <v>717</v>
      </c>
      <c r="K408" s="5" t="s">
        <v>718</v>
      </c>
      <c r="L408" s="5" t="s">
        <v>719</v>
      </c>
      <c r="M408" s="5" t="s">
        <v>720</v>
      </c>
      <c r="N408" s="5" t="s">
        <v>721</v>
      </c>
      <c r="O408" s="5" t="s">
        <v>722</v>
      </c>
      <c r="P408" s="5" t="s">
        <v>723</v>
      </c>
      <c r="Q408" s="5" t="s">
        <v>724</v>
      </c>
      <c r="R408" s="5" t="s">
        <v>725</v>
      </c>
      <c r="S408" s="5" t="s">
        <v>726</v>
      </c>
    </row>
    <row r="409" spans="1:19" x14ac:dyDescent="0.35">
      <c r="A409" s="1" t="s">
        <v>727</v>
      </c>
      <c r="B409" s="8">
        <v>0.66040103236180003</v>
      </c>
      <c r="C409" s="6">
        <v>0.71859283078860003</v>
      </c>
      <c r="D409" s="8">
        <v>0.4497800462073</v>
      </c>
      <c r="E409" s="8">
        <v>0.35902581505550002</v>
      </c>
      <c r="F409" s="6">
        <v>0.7355210143998</v>
      </c>
      <c r="G409" s="8">
        <v>0.48828877429310003</v>
      </c>
      <c r="H409" s="8">
        <v>0.49608004825590002</v>
      </c>
      <c r="I409" s="6">
        <v>0.79213484882410001</v>
      </c>
      <c r="J409" s="8">
        <v>0.47332894462800001</v>
      </c>
      <c r="K409" s="8">
        <v>0.48535175250779999</v>
      </c>
      <c r="L409" s="8">
        <v>0.61460567079579997</v>
      </c>
      <c r="M409" s="8">
        <v>0</v>
      </c>
      <c r="N409" s="8">
        <v>0.51373809833600004</v>
      </c>
      <c r="O409" s="8">
        <v>0.56684398181530005</v>
      </c>
      <c r="P409" s="8">
        <v>0.17797285387020001</v>
      </c>
      <c r="Q409" s="8">
        <v>0.50738063606810002</v>
      </c>
      <c r="R409" s="7">
        <v>0.39644268691579998</v>
      </c>
      <c r="S409" s="8">
        <v>0.65015761991830001</v>
      </c>
    </row>
    <row r="410" spans="1:19" x14ac:dyDescent="0.35">
      <c r="B410" s="11">
        <v>144.31178767829999</v>
      </c>
      <c r="C410" s="9">
        <v>156.0193976242</v>
      </c>
      <c r="D410" s="11">
        <v>4.3806472056960004</v>
      </c>
      <c r="E410" s="11">
        <v>5.0471749269329997</v>
      </c>
      <c r="F410" s="9">
        <v>111.39351369329999</v>
      </c>
      <c r="G410" s="11">
        <v>22.26728361288</v>
      </c>
      <c r="H410" s="11">
        <v>10.650990372100001</v>
      </c>
      <c r="I410" s="9">
        <v>131.40529872019999</v>
      </c>
      <c r="J410" s="11">
        <v>9.8686454719619991</v>
      </c>
      <c r="K410" s="11">
        <v>14.745453432050001</v>
      </c>
      <c r="L410" s="11">
        <v>1.9891019823730001</v>
      </c>
      <c r="M410" s="11">
        <v>0</v>
      </c>
      <c r="N410" s="11">
        <v>2.3915452233229999</v>
      </c>
      <c r="O410" s="11">
        <v>2.8201716658990001</v>
      </c>
      <c r="P410" s="11">
        <v>1.286631742462</v>
      </c>
      <c r="Q410" s="11">
        <v>0.94037151857309997</v>
      </c>
      <c r="R410" s="10">
        <v>17.27027538374</v>
      </c>
      <c r="S410" s="11">
        <v>327.02928281890001</v>
      </c>
    </row>
    <row r="411" spans="1:19" x14ac:dyDescent="0.35">
      <c r="A411" s="1" t="s">
        <v>728</v>
      </c>
      <c r="B411" s="8">
        <v>0.2297769075676</v>
      </c>
      <c r="C411" s="8">
        <v>0.2314418126951</v>
      </c>
      <c r="D411" s="8">
        <v>0.3530833732441</v>
      </c>
      <c r="E411" s="8">
        <v>0.55224977351189997</v>
      </c>
      <c r="F411" s="8">
        <v>0.19450130328000001</v>
      </c>
      <c r="G411" s="8">
        <v>0.35108228760720001</v>
      </c>
      <c r="H411" s="8">
        <v>0.22095464228360001</v>
      </c>
      <c r="I411" s="7">
        <v>0.15950231959469999</v>
      </c>
      <c r="J411" s="8">
        <v>0.39114780513460001</v>
      </c>
      <c r="K411" s="6">
        <v>0.51464824749219995</v>
      </c>
      <c r="L411" s="8">
        <v>0.38539432920420003</v>
      </c>
      <c r="M411" s="8">
        <v>0.50564057685709995</v>
      </c>
      <c r="N411" s="8">
        <v>0.27005967901779998</v>
      </c>
      <c r="O411" s="8">
        <v>0.18245632505949999</v>
      </c>
      <c r="P411" s="6">
        <v>0.82202714612979999</v>
      </c>
      <c r="Q411" s="8">
        <v>0.49261936393189998</v>
      </c>
      <c r="R411" s="6">
        <v>0.44959714649760002</v>
      </c>
      <c r="S411" s="8">
        <v>0.26093355834609999</v>
      </c>
    </row>
    <row r="412" spans="1:19" x14ac:dyDescent="0.35">
      <c r="B412" s="11">
        <v>50.211181802189998</v>
      </c>
      <c r="C412" s="11">
        <v>50.250170408899997</v>
      </c>
      <c r="D412" s="11">
        <v>3.4388668537470002</v>
      </c>
      <c r="E412" s="11">
        <v>7.7635119631810001</v>
      </c>
      <c r="F412" s="11">
        <v>29.456919878720001</v>
      </c>
      <c r="G412" s="11">
        <v>16.010298170230001</v>
      </c>
      <c r="H412" s="11">
        <v>4.7439637532440004</v>
      </c>
      <c r="I412" s="10">
        <v>26.459446878289999</v>
      </c>
      <c r="J412" s="11">
        <v>8.1552143806539998</v>
      </c>
      <c r="K412" s="9">
        <v>15.63550914995</v>
      </c>
      <c r="L412" s="11">
        <v>1.247285309332</v>
      </c>
      <c r="M412" s="11">
        <v>0.93440412763710001</v>
      </c>
      <c r="N412" s="11">
        <v>1.257177416779</v>
      </c>
      <c r="O412" s="11">
        <v>0.90775976230550004</v>
      </c>
      <c r="P412" s="9">
        <v>5.9427389985410004</v>
      </c>
      <c r="Q412" s="11">
        <v>0.91301320233460004</v>
      </c>
      <c r="R412" s="9">
        <v>19.585848820070002</v>
      </c>
      <c r="S412" s="11">
        <v>131.24957984810001</v>
      </c>
    </row>
    <row r="413" spans="1:19" x14ac:dyDescent="0.35">
      <c r="A413" s="1" t="s">
        <v>729</v>
      </c>
      <c r="B413" s="8">
        <v>0.1098220600706</v>
      </c>
      <c r="C413" s="7">
        <v>4.9965356516289999E-2</v>
      </c>
      <c r="D413" s="8">
        <v>0.1971365805486</v>
      </c>
      <c r="E413" s="8">
        <v>8.8724411432589995E-2</v>
      </c>
      <c r="F413" s="8">
        <v>6.9977682320200005E-2</v>
      </c>
      <c r="G413" s="8">
        <v>0.1606289380997</v>
      </c>
      <c r="H413" s="6">
        <v>0.28296530946050003</v>
      </c>
      <c r="I413" s="8">
        <v>4.8362831581180002E-2</v>
      </c>
      <c r="J413" s="8">
        <v>0.1355232502374</v>
      </c>
      <c r="K413" s="8">
        <v>0</v>
      </c>
      <c r="L413" s="8">
        <v>0</v>
      </c>
      <c r="M413" s="8">
        <v>0.49435942314289999</v>
      </c>
      <c r="N413" s="8">
        <v>0.21620222264620001</v>
      </c>
      <c r="O413" s="8">
        <v>0.25069969312520002</v>
      </c>
      <c r="P413" s="8">
        <v>0</v>
      </c>
      <c r="Q413" s="8">
        <v>0</v>
      </c>
      <c r="R413" s="8">
        <v>0.1539601665866</v>
      </c>
      <c r="S413" s="8">
        <v>8.8908821735619994E-2</v>
      </c>
    </row>
    <row r="414" spans="1:19" x14ac:dyDescent="0.35">
      <c r="B414" s="11">
        <v>23.99847522744</v>
      </c>
      <c r="C414" s="10">
        <v>10.848375452339999</v>
      </c>
      <c r="D414" s="11">
        <v>1.9200180577220001</v>
      </c>
      <c r="E414" s="11">
        <v>1.247285309332</v>
      </c>
      <c r="F414" s="11">
        <v>10.598011152850001</v>
      </c>
      <c r="G414" s="11">
        <v>7.3251123298499996</v>
      </c>
      <c r="H414" s="9">
        <v>6.0753517447379997</v>
      </c>
      <c r="I414" s="11">
        <v>8.0227909936209993</v>
      </c>
      <c r="J414" s="11">
        <v>2.8255844587140002</v>
      </c>
      <c r="K414" s="11">
        <v>0</v>
      </c>
      <c r="L414" s="11">
        <v>0</v>
      </c>
      <c r="M414" s="11">
        <v>0.9135569941642</v>
      </c>
      <c r="N414" s="11">
        <v>1.0064610635569999</v>
      </c>
      <c r="O414" s="11">
        <v>1.247285309332</v>
      </c>
      <c r="P414" s="11">
        <v>0</v>
      </c>
      <c r="Q414" s="11">
        <v>0</v>
      </c>
      <c r="R414" s="11">
        <v>6.7069832861909999</v>
      </c>
      <c r="S414" s="11">
        <v>44.721137333020003</v>
      </c>
    </row>
    <row r="415" spans="1:19" x14ac:dyDescent="0.35">
      <c r="A415" s="1" t="s">
        <v>730</v>
      </c>
      <c r="B415" s="8">
        <v>1</v>
      </c>
      <c r="C415" s="8">
        <v>1</v>
      </c>
      <c r="D415" s="8">
        <v>1</v>
      </c>
      <c r="E415" s="8">
        <v>1</v>
      </c>
      <c r="F415" s="8">
        <v>1</v>
      </c>
      <c r="G415" s="8">
        <v>1</v>
      </c>
      <c r="H415" s="8">
        <v>1</v>
      </c>
      <c r="I415" s="8">
        <v>1</v>
      </c>
      <c r="J415" s="8">
        <v>1</v>
      </c>
      <c r="K415" s="8">
        <v>1</v>
      </c>
      <c r="L415" s="8">
        <v>1</v>
      </c>
      <c r="M415" s="8">
        <v>1</v>
      </c>
      <c r="N415" s="8">
        <v>1</v>
      </c>
      <c r="O415" s="8">
        <v>1</v>
      </c>
      <c r="P415" s="8">
        <v>1</v>
      </c>
      <c r="Q415" s="8">
        <v>1</v>
      </c>
      <c r="R415" s="8">
        <v>1</v>
      </c>
      <c r="S415" s="8">
        <v>1</v>
      </c>
    </row>
    <row r="416" spans="1:19" x14ac:dyDescent="0.35">
      <c r="B416" s="11">
        <v>218.5214447079</v>
      </c>
      <c r="C416" s="11">
        <v>217.11794348550001</v>
      </c>
      <c r="D416" s="11">
        <v>9.739532117165</v>
      </c>
      <c r="E416" s="11">
        <v>14.057972199450001</v>
      </c>
      <c r="F416" s="11">
        <v>151.44844472490001</v>
      </c>
      <c r="G416" s="11">
        <v>45.602694112949997</v>
      </c>
      <c r="H416" s="11">
        <v>21.470305870080001</v>
      </c>
      <c r="I416" s="11">
        <v>165.88753659209999</v>
      </c>
      <c r="J416" s="11">
        <v>20.84944431133</v>
      </c>
      <c r="K416" s="11">
        <v>30.380962581999999</v>
      </c>
      <c r="L416" s="11">
        <v>3.2363872917049998</v>
      </c>
      <c r="M416" s="11">
        <v>1.8479611218009999</v>
      </c>
      <c r="N416" s="11">
        <v>4.6551837036589996</v>
      </c>
      <c r="O416" s="11">
        <v>4.9752167375359999</v>
      </c>
      <c r="P416" s="11">
        <v>7.2293707410029997</v>
      </c>
      <c r="Q416" s="11">
        <v>1.8533847209080001</v>
      </c>
      <c r="R416" s="11">
        <v>43.56310749</v>
      </c>
      <c r="S416" s="11">
        <v>503</v>
      </c>
    </row>
    <row r="417" spans="1:11" x14ac:dyDescent="0.35">
      <c r="A417" s="1" t="s">
        <v>731</v>
      </c>
    </row>
    <row r="418" spans="1:11" x14ac:dyDescent="0.35">
      <c r="A418" s="1" t="s">
        <v>732</v>
      </c>
    </row>
    <row r="422" spans="1:11" x14ac:dyDescent="0.35">
      <c r="A422" s="4" t="s">
        <v>733</v>
      </c>
    </row>
    <row r="423" spans="1:11" x14ac:dyDescent="0.35">
      <c r="A423" s="1" t="s">
        <v>734</v>
      </c>
    </row>
    <row r="424" spans="1:11" ht="46.5" x14ac:dyDescent="0.35">
      <c r="A424" s="5" t="s">
        <v>735</v>
      </c>
      <c r="B424" s="5" t="s">
        <v>736</v>
      </c>
      <c r="C424" s="5" t="s">
        <v>737</v>
      </c>
      <c r="D424" s="5" t="s">
        <v>738</v>
      </c>
      <c r="E424" s="5" t="s">
        <v>739</v>
      </c>
      <c r="F424" s="5" t="s">
        <v>740</v>
      </c>
      <c r="G424" s="5" t="s">
        <v>741</v>
      </c>
      <c r="H424" s="5" t="s">
        <v>742</v>
      </c>
      <c r="I424" s="5" t="s">
        <v>743</v>
      </c>
      <c r="J424" s="5" t="s">
        <v>744</v>
      </c>
      <c r="K424" s="5" t="s">
        <v>745</v>
      </c>
    </row>
    <row r="425" spans="1:11" x14ac:dyDescent="0.35">
      <c r="A425" s="1" t="s">
        <v>746</v>
      </c>
      <c r="B425" s="8">
        <v>0.65018313958780005</v>
      </c>
      <c r="C425" s="8">
        <v>0.65507844675110005</v>
      </c>
      <c r="D425" s="8">
        <v>0.69411502021530003</v>
      </c>
      <c r="E425" s="8">
        <v>0.52182933039879997</v>
      </c>
      <c r="F425" s="8">
        <v>0</v>
      </c>
      <c r="G425" s="8">
        <v>0.70519359429340001</v>
      </c>
      <c r="H425" s="7">
        <v>0.33507360482550003</v>
      </c>
      <c r="I425" s="8">
        <v>0.28762721420749998</v>
      </c>
      <c r="J425" s="8">
        <v>0.60400800131450005</v>
      </c>
      <c r="K425" s="8">
        <v>0.65015761991830001</v>
      </c>
    </row>
    <row r="426" spans="1:11" x14ac:dyDescent="0.35">
      <c r="B426" s="11">
        <v>137.46309761430001</v>
      </c>
      <c r="C426" s="11">
        <v>172.53300441939999</v>
      </c>
      <c r="D426" s="11">
        <v>113.9602775027</v>
      </c>
      <c r="E426" s="11">
        <v>23.502820111590001</v>
      </c>
      <c r="F426" s="11">
        <v>0</v>
      </c>
      <c r="G426" s="11">
        <v>161.48241463400001</v>
      </c>
      <c r="H426" s="10">
        <v>8.1908806099279996</v>
      </c>
      <c r="I426" s="11">
        <v>2.8597091754649999</v>
      </c>
      <c r="J426" s="11">
        <v>17.03318078517</v>
      </c>
      <c r="K426" s="11">
        <v>327.02928281890001</v>
      </c>
    </row>
    <row r="427" spans="1:11" x14ac:dyDescent="0.35">
      <c r="A427" s="1" t="s">
        <v>747</v>
      </c>
      <c r="B427" s="8">
        <v>0.256538709606</v>
      </c>
      <c r="C427" s="8">
        <v>0.25736966681509998</v>
      </c>
      <c r="D427" s="8">
        <v>0.2409464972268</v>
      </c>
      <c r="E427" s="8">
        <v>0.30408513018759997</v>
      </c>
      <c r="F427" s="8">
        <v>0.44657246071000001</v>
      </c>
      <c r="G427" s="8">
        <v>0.22521529750479999</v>
      </c>
      <c r="H427" s="8">
        <v>0.4543710452827</v>
      </c>
      <c r="I427" s="8">
        <v>0.51357830917030001</v>
      </c>
      <c r="J427" s="8">
        <v>0.32716761880369999</v>
      </c>
      <c r="K427" s="8">
        <v>0.26093355834609999</v>
      </c>
    </row>
    <row r="428" spans="1:11" x14ac:dyDescent="0.35">
      <c r="B428" s="11">
        <v>54.237957789500001</v>
      </c>
      <c r="C428" s="11">
        <v>67.785411170640003</v>
      </c>
      <c r="D428" s="11">
        <v>39.558760273990003</v>
      </c>
      <c r="E428" s="11">
        <v>13.695776946740001</v>
      </c>
      <c r="F428" s="11">
        <v>0.98342056877179995</v>
      </c>
      <c r="G428" s="11">
        <v>51.572093603660001</v>
      </c>
      <c r="H428" s="11">
        <v>11.10710879915</v>
      </c>
      <c r="I428" s="11">
        <v>5.1062087678339996</v>
      </c>
      <c r="J428" s="11">
        <v>9.2262108879469995</v>
      </c>
      <c r="K428" s="11">
        <v>131.24957984810001</v>
      </c>
    </row>
    <row r="429" spans="1:11" x14ac:dyDescent="0.35">
      <c r="A429" s="1" t="s">
        <v>748</v>
      </c>
      <c r="B429" s="8">
        <v>9.32781508062E-2</v>
      </c>
      <c r="C429" s="8">
        <v>8.7551886433789999E-2</v>
      </c>
      <c r="D429" s="8">
        <v>6.4938482557870006E-2</v>
      </c>
      <c r="E429" s="8">
        <v>0.1740855394136</v>
      </c>
      <c r="F429" s="8">
        <v>0.55342753928999999</v>
      </c>
      <c r="G429" s="8">
        <v>6.9591108201739998E-2</v>
      </c>
      <c r="H429" s="8">
        <v>0.2105553498918</v>
      </c>
      <c r="I429" s="8">
        <v>0.19879447662220001</v>
      </c>
      <c r="J429" s="8">
        <v>6.8824379881839995E-2</v>
      </c>
      <c r="K429" s="8">
        <v>8.8908821735619994E-2</v>
      </c>
    </row>
    <row r="430" spans="1:11" x14ac:dyDescent="0.35">
      <c r="B430" s="11">
        <v>19.72106437223</v>
      </c>
      <c r="C430" s="11">
        <v>23.05920776959</v>
      </c>
      <c r="D430" s="11">
        <v>10.661644363500001</v>
      </c>
      <c r="E430" s="11">
        <v>7.8406882835470002</v>
      </c>
      <c r="F430" s="11">
        <v>1.2187317251880001</v>
      </c>
      <c r="G430" s="11">
        <v>15.9356810391</v>
      </c>
      <c r="H430" s="11">
        <v>5.1470295120490004</v>
      </c>
      <c r="I430" s="11">
        <v>1.9764972184380001</v>
      </c>
      <c r="J430" s="11">
        <v>1.940865191194</v>
      </c>
      <c r="K430" s="11">
        <v>44.721137333020003</v>
      </c>
    </row>
    <row r="431" spans="1:11" x14ac:dyDescent="0.35">
      <c r="A431" s="1" t="s">
        <v>749</v>
      </c>
      <c r="B431" s="8">
        <v>1</v>
      </c>
      <c r="C431" s="8">
        <v>1</v>
      </c>
      <c r="D431" s="8">
        <v>1</v>
      </c>
      <c r="E431" s="8">
        <v>1</v>
      </c>
      <c r="F431" s="8">
        <v>1</v>
      </c>
      <c r="G431" s="8">
        <v>1</v>
      </c>
      <c r="H431" s="8">
        <v>1</v>
      </c>
      <c r="I431" s="8">
        <v>1</v>
      </c>
      <c r="J431" s="8">
        <v>1</v>
      </c>
      <c r="K431" s="8">
        <v>1</v>
      </c>
    </row>
    <row r="432" spans="1:11" x14ac:dyDescent="0.35">
      <c r="B432" s="11">
        <v>211.42211977599999</v>
      </c>
      <c r="C432" s="11">
        <v>263.37762335970001</v>
      </c>
      <c r="D432" s="11">
        <v>164.18068214019999</v>
      </c>
      <c r="E432" s="11">
        <v>45.039285341880003</v>
      </c>
      <c r="F432" s="11">
        <v>2.2021522939599998</v>
      </c>
      <c r="G432" s="11">
        <v>228.99018927680001</v>
      </c>
      <c r="H432" s="11">
        <v>24.445018921119999</v>
      </c>
      <c r="I432" s="11">
        <v>9.9424151617359993</v>
      </c>
      <c r="J432" s="11">
        <v>28.200256864309999</v>
      </c>
      <c r="K432" s="11">
        <v>503</v>
      </c>
    </row>
    <row r="433" spans="1:11" x14ac:dyDescent="0.35">
      <c r="A433" s="1" t="s">
        <v>750</v>
      </c>
    </row>
    <row r="434" spans="1:11" x14ac:dyDescent="0.35">
      <c r="A434" s="1" t="s">
        <v>751</v>
      </c>
    </row>
    <row r="438" spans="1:11" x14ac:dyDescent="0.35">
      <c r="A438" s="4" t="s">
        <v>752</v>
      </c>
    </row>
    <row r="439" spans="1:11" x14ac:dyDescent="0.35">
      <c r="A439" s="1" t="s">
        <v>753</v>
      </c>
    </row>
    <row r="440" spans="1:11" ht="46.5" x14ac:dyDescent="0.35">
      <c r="A440" s="5" t="s">
        <v>754</v>
      </c>
      <c r="B440" s="5" t="s">
        <v>755</v>
      </c>
      <c r="C440" s="5" t="s">
        <v>756</v>
      </c>
      <c r="D440" s="5" t="s">
        <v>757</v>
      </c>
      <c r="E440" s="5" t="s">
        <v>758</v>
      </c>
      <c r="F440" s="5" t="s">
        <v>759</v>
      </c>
      <c r="G440" s="5" t="s">
        <v>760</v>
      </c>
      <c r="H440" s="5" t="s">
        <v>761</v>
      </c>
      <c r="I440" s="5" t="s">
        <v>762</v>
      </c>
      <c r="J440" s="5" t="s">
        <v>763</v>
      </c>
      <c r="K440" s="5" t="s">
        <v>764</v>
      </c>
    </row>
    <row r="441" spans="1:11" x14ac:dyDescent="0.35">
      <c r="A441" s="1" t="s">
        <v>765</v>
      </c>
      <c r="B441" s="8">
        <v>0.65410634119019995</v>
      </c>
      <c r="C441" s="8">
        <v>0.67656767635390003</v>
      </c>
      <c r="D441" s="8">
        <v>0.72288141960670005</v>
      </c>
      <c r="E441" s="8">
        <v>0.48331622733700003</v>
      </c>
      <c r="F441" s="8">
        <v>0.23341291915420001</v>
      </c>
      <c r="G441" s="8">
        <v>0.72823610400829997</v>
      </c>
      <c r="H441" s="8">
        <v>0.48158629349019999</v>
      </c>
      <c r="I441" s="8">
        <v>0.50302007389610004</v>
      </c>
      <c r="J441" s="8">
        <v>0.53928142064660001</v>
      </c>
      <c r="K441" s="8">
        <v>0.65015761991830001</v>
      </c>
    </row>
    <row r="442" spans="1:11" x14ac:dyDescent="0.35">
      <c r="B442" s="11">
        <v>150.19984462010001</v>
      </c>
      <c r="C442" s="11">
        <v>144.9071019669</v>
      </c>
      <c r="D442" s="11">
        <v>125.51420837640001</v>
      </c>
      <c r="E442" s="11">
        <v>22.464600373540001</v>
      </c>
      <c r="F442" s="11">
        <v>2.2210358700990001</v>
      </c>
      <c r="G442" s="11">
        <v>122.40224226150001</v>
      </c>
      <c r="H442" s="11">
        <v>15.36905946627</v>
      </c>
      <c r="I442" s="11">
        <v>7.1358002392040003</v>
      </c>
      <c r="J442" s="11">
        <v>31.922336231900001</v>
      </c>
      <c r="K442" s="11">
        <v>327.02928281890001</v>
      </c>
    </row>
    <row r="443" spans="1:11" x14ac:dyDescent="0.35">
      <c r="A443" s="1" t="s">
        <v>766</v>
      </c>
      <c r="B443" s="8">
        <v>0.25863191311540001</v>
      </c>
      <c r="C443" s="8">
        <v>0.25304241291129997</v>
      </c>
      <c r="D443" s="8">
        <v>0.22673415117679999</v>
      </c>
      <c r="E443" s="8">
        <v>0.38885091796510002</v>
      </c>
      <c r="F443" s="8">
        <v>0.20459636974680001</v>
      </c>
      <c r="G443" s="8">
        <v>0.2070990768431</v>
      </c>
      <c r="H443" s="8">
        <v>0.4181191181867</v>
      </c>
      <c r="I443" s="8">
        <v>0.42603201534500001</v>
      </c>
      <c r="J443" s="8">
        <v>0.29841427466819997</v>
      </c>
      <c r="K443" s="8">
        <v>0.26093355834609999</v>
      </c>
    </row>
    <row r="444" spans="1:11" x14ac:dyDescent="0.35">
      <c r="B444" s="11">
        <v>59.388620347329997</v>
      </c>
      <c r="C444" s="11">
        <v>54.196563050880002</v>
      </c>
      <c r="D444" s="11">
        <v>39.36794711412</v>
      </c>
      <c r="E444" s="11">
        <v>18.073840651080001</v>
      </c>
      <c r="F444" s="11">
        <v>1.9468325821300001</v>
      </c>
      <c r="G444" s="11">
        <v>34.809303241549998</v>
      </c>
      <c r="H444" s="11">
        <v>13.343605659590001</v>
      </c>
      <c r="I444" s="11">
        <v>6.0436541497449996</v>
      </c>
      <c r="J444" s="11">
        <v>17.664396449880002</v>
      </c>
      <c r="K444" s="11">
        <v>131.24957984810001</v>
      </c>
    </row>
    <row r="445" spans="1:11" x14ac:dyDescent="0.35">
      <c r="A445" s="1" t="s">
        <v>767</v>
      </c>
      <c r="B445" s="8">
        <v>8.7261745694360002E-2</v>
      </c>
      <c r="C445" s="8">
        <v>7.0389910734810004E-2</v>
      </c>
      <c r="D445" s="8">
        <v>5.03844292165E-2</v>
      </c>
      <c r="E445" s="8">
        <v>0.12783285469790001</v>
      </c>
      <c r="F445" s="6">
        <v>0.56199071109900001</v>
      </c>
      <c r="G445" s="8">
        <v>6.4664819148690003E-2</v>
      </c>
      <c r="H445" s="8">
        <v>0.1002945883231</v>
      </c>
      <c r="I445" s="8">
        <v>7.0947910758880003E-2</v>
      </c>
      <c r="J445" s="8">
        <v>0.16230430468529999</v>
      </c>
      <c r="K445" s="8">
        <v>8.8908821735619994E-2</v>
      </c>
    </row>
    <row r="446" spans="1:11" x14ac:dyDescent="0.35">
      <c r="B446" s="11">
        <v>20.037568540799999</v>
      </c>
      <c r="C446" s="11">
        <v>15.076094127439999</v>
      </c>
      <c r="D446" s="11">
        <v>8.7482698767499993</v>
      </c>
      <c r="E446" s="11">
        <v>5.9416875183749998</v>
      </c>
      <c r="F446" s="9">
        <v>5.3476111456730004</v>
      </c>
      <c r="G446" s="11">
        <v>10.8688910309</v>
      </c>
      <c r="H446" s="11">
        <v>3.200742032984</v>
      </c>
      <c r="I446" s="11">
        <v>1.0064610635569999</v>
      </c>
      <c r="J446" s="11">
        <v>9.6074746647799998</v>
      </c>
      <c r="K446" s="11">
        <v>44.721137333020003</v>
      </c>
    </row>
    <row r="447" spans="1:11" x14ac:dyDescent="0.35">
      <c r="A447" s="1" t="s">
        <v>768</v>
      </c>
      <c r="B447" s="8">
        <v>1</v>
      </c>
      <c r="C447" s="8">
        <v>1</v>
      </c>
      <c r="D447" s="8">
        <v>1</v>
      </c>
      <c r="E447" s="8">
        <v>1</v>
      </c>
      <c r="F447" s="8">
        <v>1</v>
      </c>
      <c r="G447" s="8">
        <v>1</v>
      </c>
      <c r="H447" s="8">
        <v>1</v>
      </c>
      <c r="I447" s="8">
        <v>1</v>
      </c>
      <c r="J447" s="8">
        <v>1</v>
      </c>
      <c r="K447" s="8">
        <v>1</v>
      </c>
    </row>
    <row r="448" spans="1:11" x14ac:dyDescent="0.35">
      <c r="B448" s="11">
        <v>229.62603350820001</v>
      </c>
      <c r="C448" s="11">
        <v>214.17975914519999</v>
      </c>
      <c r="D448" s="11">
        <v>173.63042536730001</v>
      </c>
      <c r="E448" s="11">
        <v>46.480128542990002</v>
      </c>
      <c r="F448" s="11">
        <v>9.5154795979020008</v>
      </c>
      <c r="G448" s="11">
        <v>168.08043653390001</v>
      </c>
      <c r="H448" s="11">
        <v>31.913407158839998</v>
      </c>
      <c r="I448" s="11">
        <v>14.185915452510001</v>
      </c>
      <c r="J448" s="11">
        <v>59.194207346559999</v>
      </c>
      <c r="K448" s="11">
        <v>503</v>
      </c>
    </row>
    <row r="449" spans="1:7" x14ac:dyDescent="0.35">
      <c r="A449" s="1" t="s">
        <v>769</v>
      </c>
    </row>
    <row r="450" spans="1:7" x14ac:dyDescent="0.35">
      <c r="A450" s="1" t="s">
        <v>770</v>
      </c>
    </row>
    <row r="454" spans="1:7" x14ac:dyDescent="0.35">
      <c r="A454" s="4" t="s">
        <v>771</v>
      </c>
    </row>
    <row r="455" spans="1:7" x14ac:dyDescent="0.35">
      <c r="A455" s="1" t="s">
        <v>772</v>
      </c>
    </row>
    <row r="456" spans="1:7" ht="124" x14ac:dyDescent="0.35">
      <c r="A456" s="5" t="s">
        <v>773</v>
      </c>
      <c r="B456" s="5" t="s">
        <v>774</v>
      </c>
      <c r="C456" s="5" t="s">
        <v>775</v>
      </c>
      <c r="D456" s="5" t="s">
        <v>776</v>
      </c>
      <c r="E456" s="5" t="s">
        <v>777</v>
      </c>
      <c r="F456" s="5" t="s">
        <v>778</v>
      </c>
      <c r="G456" s="5" t="s">
        <v>779</v>
      </c>
    </row>
    <row r="457" spans="1:7" x14ac:dyDescent="0.35">
      <c r="A457" s="1" t="s">
        <v>780</v>
      </c>
      <c r="B457" s="8">
        <v>0.63048770378579999</v>
      </c>
      <c r="C457" s="8">
        <v>0.71559640928260004</v>
      </c>
      <c r="D457" s="8">
        <v>0.68731997407419998</v>
      </c>
      <c r="E457" s="7">
        <v>0.48049190068890002</v>
      </c>
      <c r="F457" s="8">
        <v>0.50292882135289996</v>
      </c>
      <c r="G457" s="8">
        <v>0.65015761991830001</v>
      </c>
    </row>
    <row r="458" spans="1:7" x14ac:dyDescent="0.35">
      <c r="B458" s="11">
        <v>181.15044552329999</v>
      </c>
      <c r="C458" s="11">
        <v>125.8663359204</v>
      </c>
      <c r="D458" s="11">
        <v>143.21594452420001</v>
      </c>
      <c r="E458" s="10">
        <v>37.934500999089998</v>
      </c>
      <c r="F458" s="11">
        <v>20.012501375260001</v>
      </c>
      <c r="G458" s="11">
        <v>327.02928281890001</v>
      </c>
    </row>
    <row r="459" spans="1:7" x14ac:dyDescent="0.35">
      <c r="A459" s="1" t="s">
        <v>781</v>
      </c>
      <c r="B459" s="8">
        <v>0.2608904081274</v>
      </c>
      <c r="C459" s="8">
        <v>0.24058158645460001</v>
      </c>
      <c r="D459" s="8">
        <v>0.23065435320399999</v>
      </c>
      <c r="E459" s="8">
        <v>0.34069157246069998</v>
      </c>
      <c r="F459" s="8">
        <v>0.3512058777416</v>
      </c>
      <c r="G459" s="8">
        <v>0.26093355834609999</v>
      </c>
    </row>
    <row r="460" spans="1:7" x14ac:dyDescent="0.35">
      <c r="B460" s="11">
        <v>74.958501777669994</v>
      </c>
      <c r="C460" s="11">
        <v>42.315923311159999</v>
      </c>
      <c r="D460" s="11">
        <v>48.06113935103</v>
      </c>
      <c r="E460" s="11">
        <v>26.89736242663</v>
      </c>
      <c r="F460" s="11">
        <v>13.975154759260001</v>
      </c>
      <c r="G460" s="11">
        <v>131.24957984810001</v>
      </c>
    </row>
    <row r="461" spans="1:7" x14ac:dyDescent="0.35">
      <c r="A461" s="1" t="s">
        <v>782</v>
      </c>
      <c r="B461" s="8">
        <v>0.1086218880868</v>
      </c>
      <c r="C461" s="7">
        <v>4.3822004262889999E-2</v>
      </c>
      <c r="D461" s="8">
        <v>8.2025672721830006E-2</v>
      </c>
      <c r="E461" s="6">
        <v>0.1788165268504</v>
      </c>
      <c r="F461" s="8">
        <v>0.14586530090550001</v>
      </c>
      <c r="G461" s="8">
        <v>8.8908821735619994E-2</v>
      </c>
    </row>
    <row r="462" spans="1:7" x14ac:dyDescent="0.35">
      <c r="B462" s="11">
        <v>31.209020100389999</v>
      </c>
      <c r="C462" s="10">
        <v>7.7078574426969997</v>
      </c>
      <c r="D462" s="11">
        <v>17.091579813189998</v>
      </c>
      <c r="E462" s="9">
        <v>14.117440287200001</v>
      </c>
      <c r="F462" s="11">
        <v>5.8042597899270003</v>
      </c>
      <c r="G462" s="11">
        <v>44.721137333020003</v>
      </c>
    </row>
    <row r="463" spans="1:7" x14ac:dyDescent="0.35">
      <c r="A463" s="1" t="s">
        <v>783</v>
      </c>
      <c r="B463" s="8">
        <v>1</v>
      </c>
      <c r="C463" s="8">
        <v>1</v>
      </c>
      <c r="D463" s="8">
        <v>1</v>
      </c>
      <c r="E463" s="8">
        <v>1</v>
      </c>
      <c r="F463" s="8">
        <v>1</v>
      </c>
      <c r="G463" s="8">
        <v>1</v>
      </c>
    </row>
    <row r="464" spans="1:7" x14ac:dyDescent="0.35">
      <c r="B464" s="11">
        <v>287.3179674013</v>
      </c>
      <c r="C464" s="11">
        <v>175.89011667419999</v>
      </c>
      <c r="D464" s="11">
        <v>208.36866368840001</v>
      </c>
      <c r="E464" s="11">
        <v>78.949303712919999</v>
      </c>
      <c r="F464" s="11">
        <v>39.791915924450002</v>
      </c>
      <c r="G464" s="11">
        <v>503</v>
      </c>
    </row>
    <row r="465" spans="1:4" x14ac:dyDescent="0.35">
      <c r="A465" s="1" t="s">
        <v>784</v>
      </c>
    </row>
    <row r="466" spans="1:4" x14ac:dyDescent="0.35">
      <c r="A466" s="1" t="s">
        <v>785</v>
      </c>
    </row>
    <row r="470" spans="1:4" x14ac:dyDescent="0.35">
      <c r="A470" s="4" t="s">
        <v>786</v>
      </c>
    </row>
    <row r="471" spans="1:4" x14ac:dyDescent="0.35">
      <c r="A471" s="1" t="s">
        <v>787</v>
      </c>
    </row>
    <row r="472" spans="1:4" ht="31" x14ac:dyDescent="0.35">
      <c r="A472" s="5" t="s">
        <v>788</v>
      </c>
      <c r="B472" s="5" t="s">
        <v>789</v>
      </c>
      <c r="C472" s="5" t="s">
        <v>790</v>
      </c>
      <c r="D472" s="5" t="s">
        <v>791</v>
      </c>
    </row>
    <row r="473" spans="1:4" x14ac:dyDescent="0.35">
      <c r="A473" s="1" t="s">
        <v>792</v>
      </c>
      <c r="B473" s="8">
        <v>0.66432998903460005</v>
      </c>
      <c r="C473" s="8">
        <v>0.63347910907240002</v>
      </c>
      <c r="D473" s="8">
        <v>0.65015761991830001</v>
      </c>
    </row>
    <row r="474" spans="1:4" x14ac:dyDescent="0.35">
      <c r="B474" s="11">
        <v>180.65149439179999</v>
      </c>
      <c r="C474" s="11">
        <v>146.3777884271</v>
      </c>
      <c r="D474" s="11">
        <v>327.02928281890001</v>
      </c>
    </row>
    <row r="475" spans="1:4" x14ac:dyDescent="0.35">
      <c r="A475" s="1" t="s">
        <v>793</v>
      </c>
      <c r="B475" s="8">
        <v>0.2412639293836</v>
      </c>
      <c r="C475" s="8">
        <v>0.28408142567130001</v>
      </c>
      <c r="D475" s="8">
        <v>0.26093355834609999</v>
      </c>
    </row>
    <row r="476" spans="1:4" x14ac:dyDescent="0.35">
      <c r="B476" s="11">
        <v>65.60698764979</v>
      </c>
      <c r="C476" s="11">
        <v>65.642592198299994</v>
      </c>
      <c r="D476" s="11">
        <v>131.24957984810001</v>
      </c>
    </row>
    <row r="477" spans="1:4" x14ac:dyDescent="0.35">
      <c r="A477" s="1" t="s">
        <v>794</v>
      </c>
      <c r="B477" s="8">
        <v>9.4406081581869999E-2</v>
      </c>
      <c r="C477" s="8">
        <v>8.2439465256380004E-2</v>
      </c>
      <c r="D477" s="8">
        <v>8.8908821735619994E-2</v>
      </c>
    </row>
    <row r="478" spans="1:4" x14ac:dyDescent="0.35">
      <c r="B478" s="11">
        <v>25.671879937589999</v>
      </c>
      <c r="C478" s="11">
        <v>19.04925739542</v>
      </c>
      <c r="D478" s="11">
        <v>44.721137333020003</v>
      </c>
    </row>
    <row r="479" spans="1:4" x14ac:dyDescent="0.35">
      <c r="A479" s="1" t="s">
        <v>795</v>
      </c>
      <c r="B479" s="8">
        <v>1</v>
      </c>
      <c r="C479" s="8">
        <v>1</v>
      </c>
      <c r="D479" s="8">
        <v>1</v>
      </c>
    </row>
    <row r="480" spans="1:4" x14ac:dyDescent="0.35">
      <c r="B480" s="11">
        <v>271.93036197919997</v>
      </c>
      <c r="C480" s="11">
        <v>231.0696380208</v>
      </c>
      <c r="D480" s="11">
        <v>503</v>
      </c>
    </row>
    <row r="481" spans="1:8" x14ac:dyDescent="0.35">
      <c r="A481" s="1" t="s">
        <v>796</v>
      </c>
    </row>
    <row r="482" spans="1:8" x14ac:dyDescent="0.35">
      <c r="A482" s="1" t="s">
        <v>797</v>
      </c>
    </row>
    <row r="486" spans="1:8" x14ac:dyDescent="0.35">
      <c r="A486" s="4" t="s">
        <v>798</v>
      </c>
    </row>
    <row r="487" spans="1:8" x14ac:dyDescent="0.35">
      <c r="A487" s="1" t="s">
        <v>799</v>
      </c>
    </row>
    <row r="488" spans="1:8" ht="31" x14ac:dyDescent="0.35">
      <c r="A488" s="5" t="s">
        <v>800</v>
      </c>
      <c r="B488" s="5" t="s">
        <v>801</v>
      </c>
      <c r="C488" s="5" t="s">
        <v>802</v>
      </c>
      <c r="D488" s="5" t="s">
        <v>803</v>
      </c>
      <c r="E488" s="5" t="s">
        <v>804</v>
      </c>
      <c r="F488" s="5" t="s">
        <v>805</v>
      </c>
      <c r="G488" s="5" t="s">
        <v>806</v>
      </c>
      <c r="H488" s="5" t="s">
        <v>807</v>
      </c>
    </row>
    <row r="489" spans="1:8" x14ac:dyDescent="0.35">
      <c r="A489" s="1" t="s">
        <v>808</v>
      </c>
      <c r="B489" s="7">
        <v>0.57898524866610002</v>
      </c>
      <c r="C489" s="6">
        <v>0.6922809685836</v>
      </c>
      <c r="D489" s="7">
        <v>0.49094560464300002</v>
      </c>
      <c r="E489" s="8">
        <v>0.64305127215129998</v>
      </c>
      <c r="F489" s="8">
        <v>0.71713921941699998</v>
      </c>
      <c r="G489" s="8">
        <v>0.66703991504240001</v>
      </c>
      <c r="H489" s="8">
        <v>0.65015761991830001</v>
      </c>
    </row>
    <row r="490" spans="1:8" x14ac:dyDescent="0.35">
      <c r="B490" s="10">
        <v>108.2791578734</v>
      </c>
      <c r="C490" s="9">
        <v>218.7501249455</v>
      </c>
      <c r="D490" s="10">
        <v>38.67168708861</v>
      </c>
      <c r="E490" s="11">
        <v>69.607470784780006</v>
      </c>
      <c r="F490" s="11">
        <v>114.1682051616</v>
      </c>
      <c r="G490" s="11">
        <v>104.58191978390001</v>
      </c>
      <c r="H490" s="11">
        <v>327.02928281890001</v>
      </c>
    </row>
    <row r="491" spans="1:8" x14ac:dyDescent="0.35">
      <c r="A491" s="1" t="s">
        <v>809</v>
      </c>
      <c r="B491" s="6">
        <v>0.35858410245209998</v>
      </c>
      <c r="C491" s="7">
        <v>0.20313911024260001</v>
      </c>
      <c r="D491" s="6">
        <v>0.43044504296879998</v>
      </c>
      <c r="E491" s="8">
        <v>0.30629124332149998</v>
      </c>
      <c r="F491" s="8">
        <v>0.21089540032609999</v>
      </c>
      <c r="G491" s="8">
        <v>0.195263377771</v>
      </c>
      <c r="H491" s="8">
        <v>0.26093355834609999</v>
      </c>
    </row>
    <row r="492" spans="1:8" x14ac:dyDescent="0.35">
      <c r="B492" s="9">
        <v>67.060749353719999</v>
      </c>
      <c r="C492" s="10">
        <v>64.188830494369995</v>
      </c>
      <c r="D492" s="9">
        <v>33.906069945639999</v>
      </c>
      <c r="E492" s="11">
        <v>33.15467940808</v>
      </c>
      <c r="F492" s="11">
        <v>33.574442284210001</v>
      </c>
      <c r="G492" s="11">
        <v>30.614388210160001</v>
      </c>
      <c r="H492" s="11">
        <v>131.24957984810001</v>
      </c>
    </row>
    <row r="493" spans="1:8" x14ac:dyDescent="0.35">
      <c r="A493" s="1" t="s">
        <v>810</v>
      </c>
      <c r="B493" s="8">
        <v>6.2430648881749998E-2</v>
      </c>
      <c r="C493" s="8">
        <v>0.10457992117379999</v>
      </c>
      <c r="D493" s="8">
        <v>7.8609352388190001E-2</v>
      </c>
      <c r="E493" s="8">
        <v>5.0657484527169998E-2</v>
      </c>
      <c r="F493" s="8">
        <v>7.1965380256919995E-2</v>
      </c>
      <c r="G493" s="6">
        <v>0.13769670718659999</v>
      </c>
      <c r="H493" s="8">
        <v>8.8908821735619994E-2</v>
      </c>
    </row>
    <row r="494" spans="1:8" x14ac:dyDescent="0.35">
      <c r="B494" s="11">
        <v>11.67549277288</v>
      </c>
      <c r="C494" s="11">
        <v>33.04564456013</v>
      </c>
      <c r="D494" s="11">
        <v>6.1920429657470004</v>
      </c>
      <c r="E494" s="11">
        <v>5.4834498071339999</v>
      </c>
      <c r="F494" s="11">
        <v>11.45685255421</v>
      </c>
      <c r="G494" s="9">
        <v>21.588792005919998</v>
      </c>
      <c r="H494" s="11">
        <v>44.721137333020003</v>
      </c>
    </row>
    <row r="495" spans="1:8" x14ac:dyDescent="0.35">
      <c r="A495" s="1" t="s">
        <v>811</v>
      </c>
      <c r="B495" s="8">
        <v>1</v>
      </c>
      <c r="C495" s="8">
        <v>1</v>
      </c>
      <c r="D495" s="8">
        <v>1</v>
      </c>
      <c r="E495" s="8">
        <v>1</v>
      </c>
      <c r="F495" s="8">
        <v>1</v>
      </c>
      <c r="G495" s="8">
        <v>1</v>
      </c>
      <c r="H495" s="8">
        <v>1</v>
      </c>
    </row>
    <row r="496" spans="1:8" x14ac:dyDescent="0.35">
      <c r="B496" s="11">
        <v>187.0154</v>
      </c>
      <c r="C496" s="11">
        <v>315.9846</v>
      </c>
      <c r="D496" s="11">
        <v>78.769800000000004</v>
      </c>
      <c r="E496" s="11">
        <v>108.2456</v>
      </c>
      <c r="F496" s="11">
        <v>159.1995</v>
      </c>
      <c r="G496" s="11">
        <v>156.7851</v>
      </c>
      <c r="H496" s="11">
        <v>503</v>
      </c>
    </row>
    <row r="497" spans="1:6" x14ac:dyDescent="0.35">
      <c r="A497" s="1" t="s">
        <v>812</v>
      </c>
    </row>
    <row r="498" spans="1:6" x14ac:dyDescent="0.35">
      <c r="A498" s="1" t="s">
        <v>813</v>
      </c>
    </row>
    <row r="502" spans="1:6" x14ac:dyDescent="0.35">
      <c r="A502" s="4" t="s">
        <v>814</v>
      </c>
    </row>
    <row r="503" spans="1:6" x14ac:dyDescent="0.35">
      <c r="A503" s="1" t="s">
        <v>815</v>
      </c>
    </row>
    <row r="504" spans="1:6" ht="31" x14ac:dyDescent="0.35">
      <c r="A504" s="5" t="s">
        <v>816</v>
      </c>
      <c r="B504" s="5" t="s">
        <v>817</v>
      </c>
      <c r="C504" s="5" t="s">
        <v>818</v>
      </c>
      <c r="D504" s="5" t="s">
        <v>819</v>
      </c>
      <c r="E504" s="5" t="s">
        <v>820</v>
      </c>
      <c r="F504" s="5" t="s">
        <v>821</v>
      </c>
    </row>
    <row r="505" spans="1:6" x14ac:dyDescent="0.35">
      <c r="A505" s="1" t="s">
        <v>822</v>
      </c>
      <c r="B505" s="8">
        <v>0.64528644178810002</v>
      </c>
      <c r="C505" s="8">
        <v>0.60239684485379996</v>
      </c>
      <c r="D505" s="8">
        <v>0.72034510013429998</v>
      </c>
      <c r="E505" s="8">
        <v>0.38448265352459998</v>
      </c>
      <c r="F505" s="8">
        <v>0.65015761991830001</v>
      </c>
    </row>
    <row r="506" spans="1:6" x14ac:dyDescent="0.35">
      <c r="B506" s="11">
        <v>113.589199298</v>
      </c>
      <c r="C506" s="11">
        <v>95.628054278530001</v>
      </c>
      <c r="D506" s="11">
        <v>113.95648512219999</v>
      </c>
      <c r="E506" s="11">
        <v>3.8555441202330001</v>
      </c>
      <c r="F506" s="11">
        <v>327.02928281890001</v>
      </c>
    </row>
    <row r="507" spans="1:6" x14ac:dyDescent="0.35">
      <c r="A507" s="1" t="s">
        <v>823</v>
      </c>
      <c r="B507" s="8">
        <v>0.25255526999189998</v>
      </c>
      <c r="C507" s="8">
        <v>0.31739175477699999</v>
      </c>
      <c r="D507" s="8">
        <v>0.20324864581749999</v>
      </c>
      <c r="E507" s="8">
        <v>0.42426799093020001</v>
      </c>
      <c r="F507" s="8">
        <v>0.26093355834609999</v>
      </c>
    </row>
    <row r="508" spans="1:6" x14ac:dyDescent="0.35">
      <c r="B508" s="11">
        <v>44.457079893649997</v>
      </c>
      <c r="C508" s="11">
        <v>50.384652928820003</v>
      </c>
      <c r="D508" s="11">
        <v>32.153340501499997</v>
      </c>
      <c r="E508" s="11">
        <v>4.2545065241259996</v>
      </c>
      <c r="F508" s="11">
        <v>131.24957984810001</v>
      </c>
    </row>
    <row r="509" spans="1:6" x14ac:dyDescent="0.35">
      <c r="A509" s="1" t="s">
        <v>824</v>
      </c>
      <c r="B509" s="8">
        <v>0.10215828822009999</v>
      </c>
      <c r="C509" s="8">
        <v>8.0211400369179994E-2</v>
      </c>
      <c r="D509" s="8">
        <v>7.6406254048139999E-2</v>
      </c>
      <c r="E509" s="8">
        <v>0.1912493555451</v>
      </c>
      <c r="F509" s="8">
        <v>8.8908821735619994E-2</v>
      </c>
    </row>
    <row r="510" spans="1:6" x14ac:dyDescent="0.35">
      <c r="B510" s="11">
        <v>17.982832753179999</v>
      </c>
      <c r="C510" s="11">
        <v>12.73323426872</v>
      </c>
      <c r="D510" s="11">
        <v>12.08724561471</v>
      </c>
      <c r="E510" s="11">
        <v>1.917824696409</v>
      </c>
      <c r="F510" s="11">
        <v>44.721137333020003</v>
      </c>
    </row>
    <row r="511" spans="1:6" x14ac:dyDescent="0.35">
      <c r="A511" s="1" t="s">
        <v>825</v>
      </c>
      <c r="B511" s="8">
        <v>1</v>
      </c>
      <c r="C511" s="8">
        <v>1</v>
      </c>
      <c r="D511" s="8">
        <v>1</v>
      </c>
      <c r="E511" s="8">
        <v>1</v>
      </c>
      <c r="F511" s="8">
        <v>1</v>
      </c>
    </row>
    <row r="512" spans="1:6" x14ac:dyDescent="0.35">
      <c r="B512" s="11">
        <v>176.02911194480001</v>
      </c>
      <c r="C512" s="11">
        <v>158.7459414761</v>
      </c>
      <c r="D512" s="11">
        <v>158.19707123840001</v>
      </c>
      <c r="E512" s="11">
        <v>10.027875340770001</v>
      </c>
      <c r="F512" s="11">
        <v>503</v>
      </c>
    </row>
    <row r="513" spans="1:10" x14ac:dyDescent="0.35">
      <c r="A513" s="1" t="s">
        <v>826</v>
      </c>
    </row>
    <row r="514" spans="1:10" x14ac:dyDescent="0.35">
      <c r="A514" s="1" t="s">
        <v>827</v>
      </c>
    </row>
    <row r="518" spans="1:10" x14ac:dyDescent="0.35">
      <c r="A518" s="4" t="s">
        <v>828</v>
      </c>
    </row>
    <row r="519" spans="1:10" x14ac:dyDescent="0.35">
      <c r="A519" s="1" t="s">
        <v>829</v>
      </c>
    </row>
    <row r="520" spans="1:10" ht="46.5" x14ac:dyDescent="0.35">
      <c r="A520" s="5" t="s">
        <v>830</v>
      </c>
      <c r="B520" s="5" t="s">
        <v>831</v>
      </c>
      <c r="C520" s="5" t="s">
        <v>832</v>
      </c>
      <c r="D520" s="5" t="s">
        <v>833</v>
      </c>
      <c r="E520" s="5" t="s">
        <v>834</v>
      </c>
      <c r="F520" s="5" t="s">
        <v>835</v>
      </c>
      <c r="G520" s="5" t="s">
        <v>836</v>
      </c>
      <c r="H520" s="5" t="s">
        <v>837</v>
      </c>
      <c r="I520" s="5" t="s">
        <v>838</v>
      </c>
      <c r="J520" s="5" t="s">
        <v>839</v>
      </c>
    </row>
    <row r="521" spans="1:10" x14ac:dyDescent="0.35">
      <c r="A521" s="1" t="s">
        <v>840</v>
      </c>
      <c r="B521" s="8">
        <v>0.66337633120740003</v>
      </c>
      <c r="C521" s="8">
        <v>0.57850668180789999</v>
      </c>
      <c r="D521" s="8">
        <v>0.72065654726200001</v>
      </c>
      <c r="E521" s="6">
        <v>0.77783118457550005</v>
      </c>
      <c r="F521" s="8">
        <v>0.56071536446129999</v>
      </c>
      <c r="G521" s="8">
        <v>0.74526085591720004</v>
      </c>
      <c r="H521" s="8">
        <v>0.67328266265079995</v>
      </c>
      <c r="I521" s="8">
        <v>0.49252680236200003</v>
      </c>
      <c r="J521" s="8">
        <v>0.65015761991830001</v>
      </c>
    </row>
    <row r="522" spans="1:10" x14ac:dyDescent="0.35">
      <c r="B522" s="11">
        <v>147.9230009467</v>
      </c>
      <c r="C522" s="11">
        <v>70.061061864999999</v>
      </c>
      <c r="D522" s="11">
        <v>97.229094711529996</v>
      </c>
      <c r="E522" s="9">
        <v>82.011540119309998</v>
      </c>
      <c r="F522" s="11">
        <v>65.911460827390002</v>
      </c>
      <c r="G522" s="11">
        <v>66.178096790379996</v>
      </c>
      <c r="H522" s="11">
        <v>31.05099792115</v>
      </c>
      <c r="I522" s="11">
        <v>11.81612529567</v>
      </c>
      <c r="J522" s="11">
        <v>327.02928281890001</v>
      </c>
    </row>
    <row r="523" spans="1:10" x14ac:dyDescent="0.35">
      <c r="A523" s="1" t="s">
        <v>841</v>
      </c>
      <c r="B523" s="8">
        <v>0.26265149735830001</v>
      </c>
      <c r="C523" s="8">
        <v>0.3056879482289</v>
      </c>
      <c r="D523" s="8">
        <v>0.20320683100129999</v>
      </c>
      <c r="E523" s="8">
        <v>0.15870769779669999</v>
      </c>
      <c r="F523" s="8">
        <v>0.35588451139159999</v>
      </c>
      <c r="G523" s="8">
        <v>0.1744575770156</v>
      </c>
      <c r="H523" s="8">
        <v>0.25856151948560002</v>
      </c>
      <c r="I523" s="8">
        <v>0.34368208914769999</v>
      </c>
      <c r="J523" s="8">
        <v>0.26093355834609999</v>
      </c>
    </row>
    <row r="524" spans="1:10" x14ac:dyDescent="0.35">
      <c r="B524" s="11">
        <v>58.567355910419998</v>
      </c>
      <c r="C524" s="11">
        <v>37.020872750019997</v>
      </c>
      <c r="D524" s="11">
        <v>27.416133652740001</v>
      </c>
      <c r="E524" s="11">
        <v>16.73353162383</v>
      </c>
      <c r="F524" s="11">
        <v>41.833824286590001</v>
      </c>
      <c r="G524" s="11">
        <v>15.491583015370001</v>
      </c>
      <c r="H524" s="11">
        <v>11.924550637359999</v>
      </c>
      <c r="I524" s="11">
        <v>8.2452175349070007</v>
      </c>
      <c r="J524" s="11">
        <v>131.24957984810001</v>
      </c>
    </row>
    <row r="525" spans="1:10" x14ac:dyDescent="0.35">
      <c r="A525" s="1" t="s">
        <v>842</v>
      </c>
      <c r="B525" s="8">
        <v>7.3972171434330006E-2</v>
      </c>
      <c r="C525" s="8">
        <v>0.1158053699633</v>
      </c>
      <c r="D525" s="8">
        <v>7.6136621736659998E-2</v>
      </c>
      <c r="E525" s="8">
        <v>6.3461117627759994E-2</v>
      </c>
      <c r="F525" s="8">
        <v>8.3400124147109997E-2</v>
      </c>
      <c r="G525" s="8">
        <v>8.0281567067229997E-2</v>
      </c>
      <c r="H525" s="8">
        <v>6.8155817863539997E-2</v>
      </c>
      <c r="I525" s="8">
        <v>0.16379110849020001</v>
      </c>
      <c r="J525" s="8">
        <v>8.8908821735619994E-2</v>
      </c>
    </row>
    <row r="526" spans="1:10" x14ac:dyDescent="0.35">
      <c r="B526" s="11">
        <v>16.494687962699999</v>
      </c>
      <c r="C526" s="11">
        <v>14.024811543989999</v>
      </c>
      <c r="D526" s="11">
        <v>10.272153682600001</v>
      </c>
      <c r="E526" s="11">
        <v>6.6910971140679996</v>
      </c>
      <c r="F526" s="11">
        <v>9.8035908486350003</v>
      </c>
      <c r="G526" s="11">
        <v>7.128888192202</v>
      </c>
      <c r="H526" s="11">
        <v>3.1432654904000001</v>
      </c>
      <c r="I526" s="11">
        <v>3.9294841437170001</v>
      </c>
      <c r="J526" s="11">
        <v>44.721137333020003</v>
      </c>
    </row>
    <row r="527" spans="1:10" x14ac:dyDescent="0.35">
      <c r="A527" s="1" t="s">
        <v>843</v>
      </c>
      <c r="B527" s="8">
        <v>1</v>
      </c>
      <c r="C527" s="8">
        <v>1</v>
      </c>
      <c r="D527" s="8">
        <v>1</v>
      </c>
      <c r="E527" s="8">
        <v>1</v>
      </c>
      <c r="F527" s="8">
        <v>1</v>
      </c>
      <c r="G527" s="8">
        <v>1</v>
      </c>
      <c r="H527" s="8">
        <v>1</v>
      </c>
      <c r="I527" s="8">
        <v>1</v>
      </c>
      <c r="J527" s="8">
        <v>1</v>
      </c>
    </row>
    <row r="528" spans="1:10" x14ac:dyDescent="0.35">
      <c r="B528" s="11">
        <v>222.98504481980001</v>
      </c>
      <c r="C528" s="11">
        <v>121.106746159</v>
      </c>
      <c r="D528" s="11">
        <v>134.9173820469</v>
      </c>
      <c r="E528" s="11">
        <v>105.4361688572</v>
      </c>
      <c r="F528" s="11">
        <v>117.54887596259999</v>
      </c>
      <c r="G528" s="11">
        <v>88.798567997960006</v>
      </c>
      <c r="H528" s="11">
        <v>46.118814048909996</v>
      </c>
      <c r="I528" s="11">
        <v>23.990826974290002</v>
      </c>
      <c r="J528" s="11">
        <v>503</v>
      </c>
    </row>
    <row r="529" spans="1:5" x14ac:dyDescent="0.35">
      <c r="A529" s="1" t="s">
        <v>844</v>
      </c>
    </row>
    <row r="530" spans="1:5" x14ac:dyDescent="0.35">
      <c r="A530" s="1" t="s">
        <v>845</v>
      </c>
    </row>
    <row r="534" spans="1:5" x14ac:dyDescent="0.35">
      <c r="A534" s="4" t="s">
        <v>846</v>
      </c>
    </row>
    <row r="535" spans="1:5" x14ac:dyDescent="0.35">
      <c r="A535" s="1" t="s">
        <v>847</v>
      </c>
    </row>
    <row r="536" spans="1:5" ht="31" x14ac:dyDescent="0.35">
      <c r="A536" s="5" t="s">
        <v>848</v>
      </c>
      <c r="B536" s="5" t="s">
        <v>849</v>
      </c>
      <c r="C536" s="5" t="s">
        <v>850</v>
      </c>
      <c r="D536" s="5" t="s">
        <v>851</v>
      </c>
      <c r="E536" s="5" t="s">
        <v>852</v>
      </c>
    </row>
    <row r="537" spans="1:5" x14ac:dyDescent="0.35">
      <c r="A537" s="1" t="s">
        <v>853</v>
      </c>
      <c r="B537" s="8">
        <v>0.69684590562920001</v>
      </c>
      <c r="C537" s="8">
        <v>0.64518095607439996</v>
      </c>
      <c r="D537" s="8">
        <v>0.59018078448069999</v>
      </c>
      <c r="E537" s="8">
        <v>0.65015761991830001</v>
      </c>
    </row>
    <row r="538" spans="1:5" x14ac:dyDescent="0.35">
      <c r="B538" s="11">
        <v>127.83226999679999</v>
      </c>
      <c r="C538" s="11">
        <v>124.35837121100001</v>
      </c>
      <c r="D538" s="11">
        <v>74.838641611089997</v>
      </c>
      <c r="E538" s="11">
        <v>327.02928281890001</v>
      </c>
    </row>
    <row r="539" spans="1:5" x14ac:dyDescent="0.35">
      <c r="A539" s="1" t="s">
        <v>854</v>
      </c>
      <c r="B539" s="8">
        <v>0.22786386450839999</v>
      </c>
      <c r="C539" s="8">
        <v>0.25263697370179999</v>
      </c>
      <c r="D539" s="8">
        <v>0.32138484187760002</v>
      </c>
      <c r="E539" s="8">
        <v>0.26093355834609999</v>
      </c>
    </row>
    <row r="540" spans="1:5" x14ac:dyDescent="0.35">
      <c r="B540" s="11">
        <v>41.800281547269996</v>
      </c>
      <c r="C540" s="11">
        <v>48.695675626240003</v>
      </c>
      <c r="D540" s="11">
        <v>40.753622674580001</v>
      </c>
      <c r="E540" s="11">
        <v>131.24957984810001</v>
      </c>
    </row>
    <row r="541" spans="1:5" x14ac:dyDescent="0.35">
      <c r="A541" s="1" t="s">
        <v>855</v>
      </c>
      <c r="B541" s="8">
        <v>7.5290229862360003E-2</v>
      </c>
      <c r="C541" s="8">
        <v>0.1021820702237</v>
      </c>
      <c r="D541" s="8">
        <v>8.8434373641729999E-2</v>
      </c>
      <c r="E541" s="8">
        <v>8.8908821735619994E-2</v>
      </c>
    </row>
    <row r="542" spans="1:5" x14ac:dyDescent="0.35">
      <c r="B542" s="11">
        <v>13.81154845589</v>
      </c>
      <c r="C542" s="11">
        <v>19.6955531628</v>
      </c>
      <c r="D542" s="11">
        <v>11.21403571433</v>
      </c>
      <c r="E542" s="11">
        <v>44.721137333020003</v>
      </c>
    </row>
    <row r="543" spans="1:5" x14ac:dyDescent="0.35">
      <c r="A543" s="1" t="s">
        <v>856</v>
      </c>
      <c r="B543" s="8">
        <v>1</v>
      </c>
      <c r="C543" s="8">
        <v>1</v>
      </c>
      <c r="D543" s="8">
        <v>1</v>
      </c>
      <c r="E543" s="8">
        <v>1</v>
      </c>
    </row>
    <row r="544" spans="1:5" x14ac:dyDescent="0.35">
      <c r="B544" s="11">
        <v>183.44409999999999</v>
      </c>
      <c r="C544" s="11">
        <v>192.74959999999999</v>
      </c>
      <c r="D544" s="11">
        <v>126.80629999999999</v>
      </c>
      <c r="E544" s="11">
        <v>503</v>
      </c>
    </row>
    <row r="545" spans="1:5" x14ac:dyDescent="0.35">
      <c r="A545" s="1" t="s">
        <v>857</v>
      </c>
    </row>
    <row r="546" spans="1:5" x14ac:dyDescent="0.35">
      <c r="A546" s="1" t="s">
        <v>858</v>
      </c>
    </row>
    <row r="550" spans="1:5" x14ac:dyDescent="0.35">
      <c r="A550" s="4" t="s">
        <v>859</v>
      </c>
    </row>
    <row r="551" spans="1:5" x14ac:dyDescent="0.35">
      <c r="A551" s="1" t="s">
        <v>860</v>
      </c>
    </row>
    <row r="552" spans="1:5" ht="31" x14ac:dyDescent="0.35">
      <c r="A552" s="5" t="s">
        <v>861</v>
      </c>
      <c r="B552" s="5" t="s">
        <v>862</v>
      </c>
      <c r="C552" s="5" t="s">
        <v>863</v>
      </c>
      <c r="D552" s="5" t="s">
        <v>864</v>
      </c>
      <c r="E552" s="5" t="s">
        <v>865</v>
      </c>
    </row>
    <row r="553" spans="1:5" x14ac:dyDescent="0.35">
      <c r="A553" s="1" t="s">
        <v>866</v>
      </c>
      <c r="B553" s="8">
        <v>0.40298010294219999</v>
      </c>
      <c r="C553" s="8">
        <v>0.4832250404092</v>
      </c>
      <c r="D553" s="8">
        <v>0.39888246160340002</v>
      </c>
      <c r="E553" s="8">
        <v>0.45440081253769998</v>
      </c>
    </row>
    <row r="554" spans="1:5" x14ac:dyDescent="0.35">
      <c r="B554" s="11">
        <v>54.505038674300003</v>
      </c>
      <c r="C554" s="11">
        <v>156.8199183152</v>
      </c>
      <c r="D554" s="11">
        <v>17.238651716949999</v>
      </c>
      <c r="E554" s="11">
        <v>228.56360870649999</v>
      </c>
    </row>
    <row r="555" spans="1:5" x14ac:dyDescent="0.35">
      <c r="A555" s="1" t="s">
        <v>867</v>
      </c>
      <c r="B555" s="8">
        <v>0.5252715772505</v>
      </c>
      <c r="C555" s="8">
        <v>0.43258162891289997</v>
      </c>
      <c r="D555" s="8">
        <v>0.4844654056503</v>
      </c>
      <c r="E555" s="8">
        <v>0.4619634407546</v>
      </c>
    </row>
    <row r="556" spans="1:5" x14ac:dyDescent="0.35">
      <c r="B556" s="11">
        <v>71.045561365249995</v>
      </c>
      <c r="C556" s="11">
        <v>140.38472768989999</v>
      </c>
      <c r="D556" s="11">
        <v>20.937321644440001</v>
      </c>
      <c r="E556" s="11">
        <v>232.36761069959999</v>
      </c>
    </row>
    <row r="557" spans="1:5" x14ac:dyDescent="0.35">
      <c r="A557" s="1" t="s">
        <v>868</v>
      </c>
      <c r="B557" s="8">
        <v>0.35771879237659998</v>
      </c>
      <c r="C557" s="8">
        <v>0.44448258891629999</v>
      </c>
      <c r="D557" s="8">
        <v>0.34797263909140003</v>
      </c>
      <c r="E557" s="8">
        <v>0.41286005187070002</v>
      </c>
    </row>
    <row r="558" spans="1:5" x14ac:dyDescent="0.35">
      <c r="B558" s="11">
        <v>48.383224061580002</v>
      </c>
      <c r="C558" s="11">
        <v>144.2469190491</v>
      </c>
      <c r="D558" s="11">
        <v>15.03846298032</v>
      </c>
      <c r="E558" s="11">
        <v>207.66860609099999</v>
      </c>
    </row>
    <row r="559" spans="1:5" x14ac:dyDescent="0.35">
      <c r="A559" s="1" t="s">
        <v>869</v>
      </c>
      <c r="B559" s="8">
        <v>4.5261310565589997E-2</v>
      </c>
      <c r="C559" s="8">
        <v>3.8742451492949997E-2</v>
      </c>
      <c r="D559" s="8">
        <v>5.0909822512090003E-2</v>
      </c>
      <c r="E559" s="8">
        <v>4.1540760667009999E-2</v>
      </c>
    </row>
    <row r="560" spans="1:5" x14ac:dyDescent="0.35">
      <c r="B560" s="11">
        <v>6.1218146127199997</v>
      </c>
      <c r="C560" s="11">
        <v>12.57299926616</v>
      </c>
      <c r="D560" s="11">
        <v>2.200188736626</v>
      </c>
      <c r="E560" s="11">
        <v>20.895002615509998</v>
      </c>
    </row>
    <row r="561" spans="1:5" x14ac:dyDescent="0.35">
      <c r="A561" s="1" t="s">
        <v>870</v>
      </c>
      <c r="B561" s="8">
        <v>3.1212677550040001E-2</v>
      </c>
      <c r="C561" s="8">
        <v>5.6036219624860002E-2</v>
      </c>
      <c r="D561" s="8">
        <v>9.5214252159829996E-2</v>
      </c>
      <c r="E561" s="8">
        <v>5.272740369468E-2</v>
      </c>
    </row>
    <row r="562" spans="1:5" x14ac:dyDescent="0.35">
      <c r="B562" s="11">
        <v>4.2216679795659999</v>
      </c>
      <c r="C562" s="11">
        <v>18.185306326060001</v>
      </c>
      <c r="D562" s="11">
        <v>4.1149097528</v>
      </c>
      <c r="E562" s="11">
        <v>26.52188405843</v>
      </c>
    </row>
    <row r="563" spans="1:5" x14ac:dyDescent="0.35">
      <c r="A563" s="1" t="s">
        <v>871</v>
      </c>
      <c r="B563" s="8">
        <v>0.49405889970049999</v>
      </c>
      <c r="C563" s="8">
        <v>0.37654540928800001</v>
      </c>
      <c r="D563" s="8">
        <v>0.38925115349049999</v>
      </c>
      <c r="E563" s="8">
        <v>0.40923603705990003</v>
      </c>
    </row>
    <row r="564" spans="1:5" x14ac:dyDescent="0.35">
      <c r="B564" s="11">
        <v>66.823893385679995</v>
      </c>
      <c r="C564" s="11">
        <v>122.1994213638</v>
      </c>
      <c r="D564" s="11">
        <v>16.822411891640002</v>
      </c>
      <c r="E564" s="11">
        <v>205.84572664109999</v>
      </c>
    </row>
    <row r="565" spans="1:5" x14ac:dyDescent="0.35">
      <c r="A565" s="1" t="s">
        <v>872</v>
      </c>
      <c r="B565" s="8">
        <v>7.1748319807290004E-2</v>
      </c>
      <c r="C565" s="8">
        <v>8.4193330677860001E-2</v>
      </c>
      <c r="D565" s="8">
        <v>0.1166521327462</v>
      </c>
      <c r="E565" s="8">
        <v>8.3635746707690001E-2</v>
      </c>
    </row>
    <row r="566" spans="1:5" x14ac:dyDescent="0.35">
      <c r="B566" s="11">
        <v>9.7043127374299996</v>
      </c>
      <c r="C566" s="11">
        <v>27.323069244109998</v>
      </c>
      <c r="D566" s="11">
        <v>5.0413986124330004</v>
      </c>
      <c r="E566" s="11">
        <v>42.068780593969997</v>
      </c>
    </row>
    <row r="567" spans="1:5" x14ac:dyDescent="0.35">
      <c r="A567" s="1" t="s">
        <v>873</v>
      </c>
      <c r="B567" s="8">
        <v>1</v>
      </c>
      <c r="C567" s="8">
        <v>1</v>
      </c>
      <c r="D567" s="8">
        <v>1</v>
      </c>
      <c r="E567" s="8">
        <v>1</v>
      </c>
    </row>
    <row r="568" spans="1:5" x14ac:dyDescent="0.35">
      <c r="B568" s="11">
        <v>135.25491277699999</v>
      </c>
      <c r="C568" s="11">
        <v>324.52771524920001</v>
      </c>
      <c r="D568" s="11">
        <v>43.217371973820001</v>
      </c>
      <c r="E568" s="11">
        <v>503</v>
      </c>
    </row>
    <row r="569" spans="1:5" x14ac:dyDescent="0.35">
      <c r="A569" s="1" t="s">
        <v>874</v>
      </c>
    </row>
    <row r="570" spans="1:5" x14ac:dyDescent="0.35">
      <c r="A570" s="1" t="s">
        <v>875</v>
      </c>
    </row>
    <row r="574" spans="1:5" x14ac:dyDescent="0.35">
      <c r="A574" s="4" t="s">
        <v>876</v>
      </c>
    </row>
    <row r="575" spans="1:5" x14ac:dyDescent="0.35">
      <c r="A575" s="1" t="s">
        <v>877</v>
      </c>
    </row>
    <row r="576" spans="1:5" ht="31" x14ac:dyDescent="0.35">
      <c r="A576" s="5" t="s">
        <v>878</v>
      </c>
      <c r="B576" s="5" t="s">
        <v>879</v>
      </c>
      <c r="C576" s="5" t="s">
        <v>880</v>
      </c>
      <c r="D576" s="5" t="s">
        <v>881</v>
      </c>
      <c r="E576" s="5" t="s">
        <v>882</v>
      </c>
    </row>
    <row r="577" spans="1:5" x14ac:dyDescent="0.35">
      <c r="A577" s="1" t="s">
        <v>883</v>
      </c>
      <c r="B577" s="8">
        <v>0.45713028277500001</v>
      </c>
      <c r="C577" s="8">
        <v>0.4353580928868</v>
      </c>
      <c r="D577" s="8">
        <v>0.49032861659170002</v>
      </c>
      <c r="E577" s="8">
        <v>0.45440081253769998</v>
      </c>
    </row>
    <row r="578" spans="1:5" x14ac:dyDescent="0.35">
      <c r="B578" s="11">
        <v>149.4949885307</v>
      </c>
      <c r="C578" s="11">
        <v>57.140566774859998</v>
      </c>
      <c r="D578" s="11">
        <v>21.928053400909999</v>
      </c>
      <c r="E578" s="11">
        <v>228.56360870649999</v>
      </c>
    </row>
    <row r="579" spans="1:5" x14ac:dyDescent="0.35">
      <c r="A579" s="1" t="s">
        <v>884</v>
      </c>
      <c r="B579" s="8">
        <v>0.47782200875559999</v>
      </c>
      <c r="C579" s="8">
        <v>0.4650428060272</v>
      </c>
      <c r="D579" s="8">
        <v>0.33695808866580002</v>
      </c>
      <c r="E579" s="8">
        <v>0.4619634407546</v>
      </c>
    </row>
    <row r="580" spans="1:5" x14ac:dyDescent="0.35">
      <c r="B580" s="11">
        <v>156.26178883840001</v>
      </c>
      <c r="C580" s="11">
        <v>61.03667290245</v>
      </c>
      <c r="D580" s="11">
        <v>15.06914895869</v>
      </c>
      <c r="E580" s="11">
        <v>232.36761069959999</v>
      </c>
    </row>
    <row r="581" spans="1:5" x14ac:dyDescent="0.35">
      <c r="A581" s="1" t="s">
        <v>885</v>
      </c>
      <c r="B581" s="8">
        <v>0.42037396483369999</v>
      </c>
      <c r="C581" s="8">
        <v>0.38208887646560002</v>
      </c>
      <c r="D581" s="8">
        <v>0.44822217301099998</v>
      </c>
      <c r="E581" s="8">
        <v>0.41286005187070002</v>
      </c>
    </row>
    <row r="582" spans="1:5" x14ac:dyDescent="0.35">
      <c r="B582" s="11">
        <v>137.4745962353</v>
      </c>
      <c r="C582" s="11">
        <v>50.149004500739998</v>
      </c>
      <c r="D582" s="11">
        <v>20.045005354930002</v>
      </c>
      <c r="E582" s="11">
        <v>207.66860609099999</v>
      </c>
    </row>
    <row r="583" spans="1:5" x14ac:dyDescent="0.35">
      <c r="A583" s="1" t="s">
        <v>886</v>
      </c>
      <c r="B583" s="8">
        <v>3.6756317941280002E-2</v>
      </c>
      <c r="C583" s="8">
        <v>5.3269216421240002E-2</v>
      </c>
      <c r="D583" s="8">
        <v>4.2106443580749997E-2</v>
      </c>
      <c r="E583" s="8">
        <v>4.1540760667009999E-2</v>
      </c>
    </row>
    <row r="584" spans="1:5" x14ac:dyDescent="0.35">
      <c r="B584" s="11">
        <v>12.020392295400001</v>
      </c>
      <c r="C584" s="11">
        <v>6.9915622741250001</v>
      </c>
      <c r="D584" s="11">
        <v>1.8830480459800001</v>
      </c>
      <c r="E584" s="11">
        <v>20.895002615509998</v>
      </c>
    </row>
    <row r="585" spans="1:5" x14ac:dyDescent="0.35">
      <c r="A585" s="1" t="s">
        <v>887</v>
      </c>
      <c r="B585" s="8">
        <v>3.5182889771070001E-2</v>
      </c>
      <c r="C585" s="8">
        <v>9.0984794864310006E-2</v>
      </c>
      <c r="D585" s="8">
        <v>6.8744511743940001E-2</v>
      </c>
      <c r="E585" s="8">
        <v>5.272740369468E-2</v>
      </c>
    </row>
    <row r="586" spans="1:5" x14ac:dyDescent="0.35">
      <c r="B586" s="11">
        <v>11.50583520933</v>
      </c>
      <c r="C586" s="11">
        <v>11.94171609851</v>
      </c>
      <c r="D586" s="11">
        <v>3.0743327505920002</v>
      </c>
      <c r="E586" s="11">
        <v>26.52188405843</v>
      </c>
    </row>
    <row r="587" spans="1:5" x14ac:dyDescent="0.35">
      <c r="A587" s="1" t="s">
        <v>888</v>
      </c>
      <c r="B587" s="8">
        <v>0.44263911898449998</v>
      </c>
      <c r="C587" s="8">
        <v>0.37405801116289999</v>
      </c>
      <c r="D587" s="8">
        <v>0.26821357692190001</v>
      </c>
      <c r="E587" s="8">
        <v>0.40923603705990003</v>
      </c>
    </row>
    <row r="588" spans="1:5" x14ac:dyDescent="0.35">
      <c r="B588" s="11">
        <v>144.75595362909999</v>
      </c>
      <c r="C588" s="11">
        <v>49.094956803940001</v>
      </c>
      <c r="D588" s="11">
        <v>11.9948162081</v>
      </c>
      <c r="E588" s="11">
        <v>205.84572664109999</v>
      </c>
    </row>
    <row r="589" spans="1:5" x14ac:dyDescent="0.35">
      <c r="A589" s="1" t="s">
        <v>889</v>
      </c>
      <c r="B589" s="8">
        <v>6.5047708469450002E-2</v>
      </c>
      <c r="C589" s="8">
        <v>9.9599101085950006E-2</v>
      </c>
      <c r="D589" s="8">
        <v>0.17271329474239999</v>
      </c>
      <c r="E589" s="8">
        <v>8.3635746707690001E-2</v>
      </c>
    </row>
    <row r="590" spans="1:5" x14ac:dyDescent="0.35">
      <c r="B590" s="11">
        <v>21.272505449779999</v>
      </c>
      <c r="C590" s="11">
        <v>13.07234017078</v>
      </c>
      <c r="D590" s="11">
        <v>7.7239349734139999</v>
      </c>
      <c r="E590" s="11">
        <v>42.068780593969997</v>
      </c>
    </row>
    <row r="591" spans="1:5" x14ac:dyDescent="0.35">
      <c r="A591" s="1" t="s">
        <v>890</v>
      </c>
      <c r="B591" s="8">
        <v>1</v>
      </c>
      <c r="C591" s="8">
        <v>1</v>
      </c>
      <c r="D591" s="8">
        <v>1</v>
      </c>
      <c r="E591" s="8">
        <v>1</v>
      </c>
    </row>
    <row r="592" spans="1:5" x14ac:dyDescent="0.35">
      <c r="B592" s="11">
        <v>327.02928281890001</v>
      </c>
      <c r="C592" s="11">
        <v>131.24957984810001</v>
      </c>
      <c r="D592" s="11">
        <v>44.721137333020003</v>
      </c>
      <c r="E592" s="11">
        <v>503</v>
      </c>
    </row>
    <row r="593" spans="1:9" x14ac:dyDescent="0.35">
      <c r="A593" s="1" t="s">
        <v>891</v>
      </c>
    </row>
    <row r="594" spans="1:9" x14ac:dyDescent="0.35">
      <c r="A594" s="1" t="s">
        <v>892</v>
      </c>
    </row>
    <row r="598" spans="1:9" x14ac:dyDescent="0.35">
      <c r="A598" s="4" t="s">
        <v>893</v>
      </c>
    </row>
    <row r="599" spans="1:9" x14ac:dyDescent="0.35">
      <c r="A599" s="1" t="s">
        <v>894</v>
      </c>
    </row>
    <row r="600" spans="1:9" ht="31" x14ac:dyDescent="0.35">
      <c r="A600" s="5" t="s">
        <v>895</v>
      </c>
      <c r="B600" s="5" t="s">
        <v>896</v>
      </c>
      <c r="C600" s="5" t="s">
        <v>897</v>
      </c>
      <c r="D600" s="5" t="s">
        <v>898</v>
      </c>
      <c r="E600" s="5" t="s">
        <v>899</v>
      </c>
      <c r="F600" s="5" t="s">
        <v>900</v>
      </c>
      <c r="G600" s="5" t="s">
        <v>901</v>
      </c>
      <c r="H600" s="5" t="s">
        <v>902</v>
      </c>
      <c r="I600" s="5" t="s">
        <v>903</v>
      </c>
    </row>
    <row r="601" spans="1:9" x14ac:dyDescent="0.35">
      <c r="A601" s="1" t="s">
        <v>904</v>
      </c>
      <c r="B601" s="6">
        <v>1</v>
      </c>
      <c r="C601" s="7">
        <v>0</v>
      </c>
      <c r="D601" s="6">
        <v>1</v>
      </c>
      <c r="E601" s="6">
        <v>1</v>
      </c>
      <c r="F601" s="7">
        <v>0</v>
      </c>
      <c r="G601" s="7">
        <v>0</v>
      </c>
      <c r="H601" s="7">
        <v>0</v>
      </c>
      <c r="I601" s="8">
        <v>0.45440081253769998</v>
      </c>
    </row>
    <row r="602" spans="1:9" x14ac:dyDescent="0.35">
      <c r="B602" s="9">
        <v>228.56360870649999</v>
      </c>
      <c r="C602" s="10">
        <v>0</v>
      </c>
      <c r="D602" s="9">
        <v>207.66860609099999</v>
      </c>
      <c r="E602" s="9">
        <v>20.895002615509998</v>
      </c>
      <c r="F602" s="10">
        <v>0</v>
      </c>
      <c r="G602" s="10">
        <v>0</v>
      </c>
      <c r="H602" s="10">
        <v>0</v>
      </c>
      <c r="I602" s="11">
        <v>228.56360870649999</v>
      </c>
    </row>
    <row r="603" spans="1:9" x14ac:dyDescent="0.35">
      <c r="A603" s="1" t="s">
        <v>905</v>
      </c>
      <c r="B603" s="7">
        <v>0</v>
      </c>
      <c r="C603" s="6">
        <v>1</v>
      </c>
      <c r="D603" s="7">
        <v>0</v>
      </c>
      <c r="E603" s="7">
        <v>0</v>
      </c>
      <c r="F603" s="6">
        <v>1</v>
      </c>
      <c r="G603" s="6">
        <v>1</v>
      </c>
      <c r="H603" s="7">
        <v>0</v>
      </c>
      <c r="I603" s="8">
        <v>0.4619634407546</v>
      </c>
    </row>
    <row r="604" spans="1:9" x14ac:dyDescent="0.35">
      <c r="B604" s="10">
        <v>0</v>
      </c>
      <c r="C604" s="9">
        <v>232.36761069959999</v>
      </c>
      <c r="D604" s="10">
        <v>0</v>
      </c>
      <c r="E604" s="10">
        <v>0</v>
      </c>
      <c r="F604" s="9">
        <v>26.52188405843</v>
      </c>
      <c r="G604" s="9">
        <v>205.84572664109999</v>
      </c>
      <c r="H604" s="10">
        <v>0</v>
      </c>
      <c r="I604" s="11">
        <v>232.36761069959999</v>
      </c>
    </row>
    <row r="605" spans="1:9" x14ac:dyDescent="0.35">
      <c r="A605" s="1" t="s">
        <v>906</v>
      </c>
      <c r="B605" s="6">
        <v>0.90858123594670004</v>
      </c>
      <c r="C605" s="7">
        <v>0</v>
      </c>
      <c r="D605" s="6">
        <v>1</v>
      </c>
      <c r="E605" s="7">
        <v>0</v>
      </c>
      <c r="F605" s="7">
        <v>0</v>
      </c>
      <c r="G605" s="7">
        <v>0</v>
      </c>
      <c r="H605" s="7">
        <v>0</v>
      </c>
      <c r="I605" s="8">
        <v>0.41286005187070002</v>
      </c>
    </row>
    <row r="606" spans="1:9" x14ac:dyDescent="0.35">
      <c r="B606" s="9">
        <v>207.66860609099999</v>
      </c>
      <c r="C606" s="10">
        <v>0</v>
      </c>
      <c r="D606" s="9">
        <v>207.66860609099999</v>
      </c>
      <c r="E606" s="10">
        <v>0</v>
      </c>
      <c r="F606" s="10">
        <v>0</v>
      </c>
      <c r="G606" s="10">
        <v>0</v>
      </c>
      <c r="H606" s="10">
        <v>0</v>
      </c>
      <c r="I606" s="11">
        <v>207.66860609099999</v>
      </c>
    </row>
    <row r="607" spans="1:9" x14ac:dyDescent="0.35">
      <c r="A607" s="1" t="s">
        <v>907</v>
      </c>
      <c r="B607" s="6">
        <v>9.1418764053289997E-2</v>
      </c>
      <c r="C607" s="7">
        <v>0</v>
      </c>
      <c r="D607" s="7">
        <v>0</v>
      </c>
      <c r="E607" s="6">
        <v>1</v>
      </c>
      <c r="F607" s="8">
        <v>0</v>
      </c>
      <c r="G607" s="7">
        <v>0</v>
      </c>
      <c r="H607" s="8">
        <v>0</v>
      </c>
      <c r="I607" s="8">
        <v>4.1540760667009999E-2</v>
      </c>
    </row>
    <row r="608" spans="1:9" x14ac:dyDescent="0.35">
      <c r="B608" s="9">
        <v>20.895002615509998</v>
      </c>
      <c r="C608" s="10">
        <v>0</v>
      </c>
      <c r="D608" s="10">
        <v>0</v>
      </c>
      <c r="E608" s="9">
        <v>20.895002615509998</v>
      </c>
      <c r="F608" s="11">
        <v>0</v>
      </c>
      <c r="G608" s="10">
        <v>0</v>
      </c>
      <c r="H608" s="11">
        <v>0</v>
      </c>
      <c r="I608" s="11">
        <v>20.895002615509998</v>
      </c>
    </row>
    <row r="609" spans="1:9" x14ac:dyDescent="0.35">
      <c r="A609" s="1" t="s">
        <v>908</v>
      </c>
      <c r="B609" s="7">
        <v>0</v>
      </c>
      <c r="C609" s="6">
        <v>0.1141376114278</v>
      </c>
      <c r="D609" s="7">
        <v>0</v>
      </c>
      <c r="E609" s="8">
        <v>0</v>
      </c>
      <c r="F609" s="6">
        <v>1</v>
      </c>
      <c r="G609" s="7">
        <v>0</v>
      </c>
      <c r="H609" s="8">
        <v>0</v>
      </c>
      <c r="I609" s="8">
        <v>5.272740369468E-2</v>
      </c>
    </row>
    <row r="610" spans="1:9" x14ac:dyDescent="0.35">
      <c r="B610" s="10">
        <v>0</v>
      </c>
      <c r="C610" s="9">
        <v>26.52188405843</v>
      </c>
      <c r="D610" s="10">
        <v>0</v>
      </c>
      <c r="E610" s="11">
        <v>0</v>
      </c>
      <c r="F610" s="9">
        <v>26.52188405843</v>
      </c>
      <c r="G610" s="10">
        <v>0</v>
      </c>
      <c r="H610" s="11">
        <v>0</v>
      </c>
      <c r="I610" s="11">
        <v>26.52188405843</v>
      </c>
    </row>
    <row r="611" spans="1:9" x14ac:dyDescent="0.35">
      <c r="A611" s="1" t="s">
        <v>909</v>
      </c>
      <c r="B611" s="7">
        <v>0</v>
      </c>
      <c r="C611" s="6">
        <v>0.88586238857220001</v>
      </c>
      <c r="D611" s="7">
        <v>0</v>
      </c>
      <c r="E611" s="7">
        <v>0</v>
      </c>
      <c r="F611" s="7">
        <v>0</v>
      </c>
      <c r="G611" s="6">
        <v>1</v>
      </c>
      <c r="H611" s="7">
        <v>0</v>
      </c>
      <c r="I611" s="8">
        <v>0.40923603705990003</v>
      </c>
    </row>
    <row r="612" spans="1:9" x14ac:dyDescent="0.35">
      <c r="B612" s="10">
        <v>0</v>
      </c>
      <c r="C612" s="9">
        <v>205.84572664109999</v>
      </c>
      <c r="D612" s="10">
        <v>0</v>
      </c>
      <c r="E612" s="10">
        <v>0</v>
      </c>
      <c r="F612" s="10">
        <v>0</v>
      </c>
      <c r="G612" s="9">
        <v>205.84572664109999</v>
      </c>
      <c r="H612" s="10">
        <v>0</v>
      </c>
      <c r="I612" s="11">
        <v>205.84572664109999</v>
      </c>
    </row>
    <row r="613" spans="1:9" x14ac:dyDescent="0.35">
      <c r="A613" s="1" t="s">
        <v>910</v>
      </c>
      <c r="B613" s="7">
        <v>0</v>
      </c>
      <c r="C613" s="7">
        <v>0</v>
      </c>
      <c r="D613" s="7">
        <v>0</v>
      </c>
      <c r="E613" s="8">
        <v>0</v>
      </c>
      <c r="F613" s="8">
        <v>0</v>
      </c>
      <c r="G613" s="7">
        <v>0</v>
      </c>
      <c r="H613" s="6">
        <v>1</v>
      </c>
      <c r="I613" s="8">
        <v>8.3635746707690001E-2</v>
      </c>
    </row>
    <row r="614" spans="1:9" x14ac:dyDescent="0.35">
      <c r="B614" s="10">
        <v>0</v>
      </c>
      <c r="C614" s="10">
        <v>0</v>
      </c>
      <c r="D614" s="10">
        <v>0</v>
      </c>
      <c r="E614" s="11">
        <v>0</v>
      </c>
      <c r="F614" s="11">
        <v>0</v>
      </c>
      <c r="G614" s="10">
        <v>0</v>
      </c>
      <c r="H614" s="9">
        <v>42.068780593969997</v>
      </c>
      <c r="I614" s="11">
        <v>42.068780593969997</v>
      </c>
    </row>
    <row r="615" spans="1:9" x14ac:dyDescent="0.35">
      <c r="A615" s="1" t="s">
        <v>911</v>
      </c>
      <c r="B615" s="8">
        <v>1</v>
      </c>
      <c r="C615" s="8">
        <v>1</v>
      </c>
      <c r="D615" s="8">
        <v>1</v>
      </c>
      <c r="E615" s="8">
        <v>1</v>
      </c>
      <c r="F615" s="8">
        <v>1</v>
      </c>
      <c r="G615" s="8">
        <v>1</v>
      </c>
      <c r="H615" s="8">
        <v>1</v>
      </c>
      <c r="I615" s="8">
        <v>1</v>
      </c>
    </row>
    <row r="616" spans="1:9" x14ac:dyDescent="0.35">
      <c r="B616" s="11">
        <v>228.56360870649999</v>
      </c>
      <c r="C616" s="11">
        <v>232.36761069959999</v>
      </c>
      <c r="D616" s="11">
        <v>207.66860609099999</v>
      </c>
      <c r="E616" s="11">
        <v>20.895002615509998</v>
      </c>
      <c r="F616" s="11">
        <v>26.52188405843</v>
      </c>
      <c r="G616" s="11">
        <v>205.84572664109999</v>
      </c>
      <c r="H616" s="11">
        <v>42.068780593969997</v>
      </c>
      <c r="I616" s="11">
        <v>503</v>
      </c>
    </row>
    <row r="617" spans="1:9" x14ac:dyDescent="0.35">
      <c r="A617" s="1" t="s">
        <v>912</v>
      </c>
    </row>
    <row r="618" spans="1:9" x14ac:dyDescent="0.35">
      <c r="A618" s="1" t="s">
        <v>913</v>
      </c>
    </row>
    <row r="622" spans="1:9" x14ac:dyDescent="0.35">
      <c r="A622" s="4" t="s">
        <v>914</v>
      </c>
    </row>
    <row r="623" spans="1:9" x14ac:dyDescent="0.35">
      <c r="A623" s="1" t="s">
        <v>915</v>
      </c>
    </row>
    <row r="624" spans="1:9" ht="31" x14ac:dyDescent="0.35">
      <c r="A624" s="5" t="s">
        <v>916</v>
      </c>
      <c r="B624" s="5" t="s">
        <v>917</v>
      </c>
      <c r="C624" s="5" t="s">
        <v>918</v>
      </c>
      <c r="D624" s="5" t="s">
        <v>919</v>
      </c>
      <c r="E624" s="5" t="s">
        <v>920</v>
      </c>
      <c r="F624" s="5" t="s">
        <v>921</v>
      </c>
      <c r="G624" s="5" t="s">
        <v>922</v>
      </c>
      <c r="H624" s="5" t="s">
        <v>923</v>
      </c>
      <c r="I624" s="5" t="s">
        <v>924</v>
      </c>
    </row>
    <row r="625" spans="1:9" x14ac:dyDescent="0.35">
      <c r="A625" s="1" t="s">
        <v>925</v>
      </c>
      <c r="B625" s="6">
        <v>0.92064020497340004</v>
      </c>
      <c r="C625" s="7">
        <v>5.1643502072550002E-2</v>
      </c>
      <c r="D625" s="6">
        <v>0.95020226173150002</v>
      </c>
      <c r="E625" s="6">
        <v>0.83034428271799998</v>
      </c>
      <c r="F625" s="7">
        <v>0.1689377778483</v>
      </c>
      <c r="G625" s="7">
        <v>3.8309827247439997E-2</v>
      </c>
      <c r="H625" s="8">
        <v>0.28055121592490001</v>
      </c>
      <c r="I625" s="8">
        <v>0.45440081253769998</v>
      </c>
    </row>
    <row r="626" spans="1:9" x14ac:dyDescent="0.35">
      <c r="B626" s="9">
        <v>209.93585845999999</v>
      </c>
      <c r="C626" s="10">
        <v>13.20141324684</v>
      </c>
      <c r="D626" s="9">
        <v>163.2352451536</v>
      </c>
      <c r="E626" s="9">
        <v>46.700613306379999</v>
      </c>
      <c r="F626" s="10">
        <v>4.4080373374880004</v>
      </c>
      <c r="G626" s="10">
        <v>8.7933759093529993</v>
      </c>
      <c r="H626" s="11">
        <v>5.426336999668</v>
      </c>
      <c r="I626" s="11">
        <v>228.56360870649999</v>
      </c>
    </row>
    <row r="627" spans="1:9" x14ac:dyDescent="0.35">
      <c r="A627" s="1" t="s">
        <v>926</v>
      </c>
      <c r="B627" s="7">
        <v>3.6001380717149999E-2</v>
      </c>
      <c r="C627" s="6">
        <v>0.86216947789950005</v>
      </c>
      <c r="D627" s="7">
        <v>2.2161608434770001E-2</v>
      </c>
      <c r="E627" s="7">
        <v>7.8274319040299994E-2</v>
      </c>
      <c r="F627" s="8">
        <v>0.57284661557820005</v>
      </c>
      <c r="G627" s="6">
        <v>0.89505886606569995</v>
      </c>
      <c r="H627" s="7">
        <v>0.19467451942309999</v>
      </c>
      <c r="I627" s="8">
        <v>0.4619634407546</v>
      </c>
    </row>
    <row r="628" spans="1:9" x14ac:dyDescent="0.35">
      <c r="B628" s="10">
        <v>8.209483711192</v>
      </c>
      <c r="C628" s="9">
        <v>220.39279115069999</v>
      </c>
      <c r="D628" s="10">
        <v>3.8071426806069999</v>
      </c>
      <c r="E628" s="10">
        <v>4.4023410305860002</v>
      </c>
      <c r="F628" s="11">
        <v>14.947096512590001</v>
      </c>
      <c r="G628" s="9">
        <v>205.44569463810001</v>
      </c>
      <c r="H628" s="10">
        <v>3.765335837721</v>
      </c>
      <c r="I628" s="11">
        <v>232.36761069959999</v>
      </c>
    </row>
    <row r="629" spans="1:9" x14ac:dyDescent="0.35">
      <c r="A629" s="1" t="s">
        <v>927</v>
      </c>
      <c r="B629" s="6">
        <v>0.85679371528890003</v>
      </c>
      <c r="C629" s="7">
        <v>3.1953707022389997E-2</v>
      </c>
      <c r="D629" s="6">
        <v>0.90414688008830002</v>
      </c>
      <c r="E629" s="6">
        <v>0.71215568410410002</v>
      </c>
      <c r="F629" s="7">
        <v>9.5721513459430002E-2</v>
      </c>
      <c r="G629" s="7">
        <v>2.470476678453E-2</v>
      </c>
      <c r="H629" s="8">
        <v>0.21319882100500001</v>
      </c>
      <c r="I629" s="8">
        <v>0.41286005187070002</v>
      </c>
    </row>
    <row r="630" spans="1:9" x14ac:dyDescent="0.35">
      <c r="B630" s="9">
        <v>195.37678581770001</v>
      </c>
      <c r="C630" s="10">
        <v>8.1681929815380006</v>
      </c>
      <c r="D630" s="9">
        <v>155.32339120840001</v>
      </c>
      <c r="E630" s="9">
        <v>40.053394609309997</v>
      </c>
      <c r="F630" s="10">
        <v>2.4976296640340001</v>
      </c>
      <c r="G630" s="10">
        <v>5.6705633175049996</v>
      </c>
      <c r="H630" s="11">
        <v>4.1236272916910002</v>
      </c>
      <c r="I630" s="11">
        <v>207.66860609099999</v>
      </c>
    </row>
    <row r="631" spans="1:9" x14ac:dyDescent="0.35">
      <c r="A631" s="1" t="s">
        <v>928</v>
      </c>
      <c r="B631" s="6">
        <v>6.3846489684459995E-2</v>
      </c>
      <c r="C631" s="7">
        <v>1.9689795050160001E-2</v>
      </c>
      <c r="D631" s="8">
        <v>4.6055381643219998E-2</v>
      </c>
      <c r="E631" s="6">
        <v>0.11818859861390001</v>
      </c>
      <c r="F631" s="8">
        <v>7.3216264388910005E-2</v>
      </c>
      <c r="G631" s="7">
        <v>1.3605060462910001E-2</v>
      </c>
      <c r="H631" s="8">
        <v>6.7352394919899999E-2</v>
      </c>
      <c r="I631" s="8">
        <v>4.1540760667009999E-2</v>
      </c>
    </row>
    <row r="632" spans="1:9" x14ac:dyDescent="0.35">
      <c r="B632" s="9">
        <v>14.559072642229999</v>
      </c>
      <c r="C632" s="10">
        <v>5.033220265302</v>
      </c>
      <c r="D632" s="11">
        <v>7.911853945152</v>
      </c>
      <c r="E632" s="9">
        <v>6.6472186970739999</v>
      </c>
      <c r="F632" s="11">
        <v>1.9104076734540001</v>
      </c>
      <c r="G632" s="10">
        <v>3.1228125918490002</v>
      </c>
      <c r="H632" s="11">
        <v>1.302709707977</v>
      </c>
      <c r="I632" s="11">
        <v>20.895002615509998</v>
      </c>
    </row>
    <row r="633" spans="1:9" x14ac:dyDescent="0.35">
      <c r="A633" s="1" t="s">
        <v>929</v>
      </c>
      <c r="B633" s="7">
        <v>1.228194228895E-2</v>
      </c>
      <c r="C633" s="6">
        <v>8.914121874217E-2</v>
      </c>
      <c r="D633" s="7">
        <v>1.6302937545179998E-2</v>
      </c>
      <c r="E633" s="8">
        <v>0</v>
      </c>
      <c r="F633" s="6">
        <v>0.1922162448942</v>
      </c>
      <c r="G633" s="6">
        <v>7.7423947185560005E-2</v>
      </c>
      <c r="H633" s="8">
        <v>4.8310345301050002E-2</v>
      </c>
      <c r="I633" s="8">
        <v>5.272740369468E-2</v>
      </c>
    </row>
    <row r="634" spans="1:9" x14ac:dyDescent="0.35">
      <c r="B634" s="10">
        <v>2.8006816170489999</v>
      </c>
      <c r="C634" s="9">
        <v>22.78679831374</v>
      </c>
      <c r="D634" s="10">
        <v>2.8006816170489999</v>
      </c>
      <c r="E634" s="11">
        <v>0</v>
      </c>
      <c r="F634" s="9">
        <v>5.0154346479319996</v>
      </c>
      <c r="G634" s="9">
        <v>17.77136366581</v>
      </c>
      <c r="H634" s="11">
        <v>0.93440412763710001</v>
      </c>
      <c r="I634" s="11">
        <v>26.52188405843</v>
      </c>
    </row>
    <row r="635" spans="1:9" x14ac:dyDescent="0.35">
      <c r="A635" s="1" t="s">
        <v>930</v>
      </c>
      <c r="B635" s="7">
        <v>2.3719438428199999E-2</v>
      </c>
      <c r="C635" s="6">
        <v>0.7730282591573</v>
      </c>
      <c r="D635" s="7">
        <v>5.8586708895939999E-3</v>
      </c>
      <c r="E635" s="7">
        <v>7.8274319040299994E-2</v>
      </c>
      <c r="F635" s="8">
        <v>0.38063037068409999</v>
      </c>
      <c r="G635" s="6">
        <v>0.81763491888009998</v>
      </c>
      <c r="H635" s="7">
        <v>0.14636417412200001</v>
      </c>
      <c r="I635" s="8">
        <v>0.40923603705990003</v>
      </c>
    </row>
    <row r="636" spans="1:9" x14ac:dyDescent="0.35">
      <c r="B636" s="10">
        <v>5.4088020941429997</v>
      </c>
      <c r="C636" s="9">
        <v>197.60599283689999</v>
      </c>
      <c r="D636" s="10">
        <v>1.0064610635569999</v>
      </c>
      <c r="E636" s="10">
        <v>4.4023410305860002</v>
      </c>
      <c r="F636" s="11">
        <v>9.9316618646620007</v>
      </c>
      <c r="G636" s="9">
        <v>187.6743309723</v>
      </c>
      <c r="H636" s="10">
        <v>2.8309317100840001</v>
      </c>
      <c r="I636" s="11">
        <v>205.84572664109999</v>
      </c>
    </row>
    <row r="637" spans="1:9" x14ac:dyDescent="0.35">
      <c r="A637" s="1" t="s">
        <v>931</v>
      </c>
      <c r="B637" s="7">
        <v>4.3358414309459997E-2</v>
      </c>
      <c r="C637" s="8">
        <v>8.6187020027970004E-2</v>
      </c>
      <c r="D637" s="7">
        <v>2.76361298337E-2</v>
      </c>
      <c r="E637" s="8">
        <v>9.1381398241710002E-2</v>
      </c>
      <c r="F637" s="6">
        <v>0.25821560657339998</v>
      </c>
      <c r="G637" s="8">
        <v>6.6631306686899996E-2</v>
      </c>
      <c r="H637" s="6">
        <v>0.52477426465200006</v>
      </c>
      <c r="I637" s="8">
        <v>8.3635746707690001E-2</v>
      </c>
    </row>
    <row r="638" spans="1:9" x14ac:dyDescent="0.35">
      <c r="B638" s="10">
        <v>9.8871262414419991</v>
      </c>
      <c r="C638" s="11">
        <v>22.031628805970001</v>
      </c>
      <c r="D638" s="10">
        <v>4.7476107037249999</v>
      </c>
      <c r="E638" s="11">
        <v>5.139515537716</v>
      </c>
      <c r="F638" s="9">
        <v>6.7375340755310003</v>
      </c>
      <c r="G638" s="11">
        <v>15.294094730439999</v>
      </c>
      <c r="H638" s="9">
        <v>10.150025546549999</v>
      </c>
      <c r="I638" s="11">
        <v>42.068780593969997</v>
      </c>
    </row>
    <row r="639" spans="1:9" x14ac:dyDescent="0.35">
      <c r="A639" s="1" t="s">
        <v>932</v>
      </c>
      <c r="B639" s="8">
        <v>1</v>
      </c>
      <c r="C639" s="8">
        <v>1</v>
      </c>
      <c r="D639" s="8">
        <v>1</v>
      </c>
      <c r="E639" s="8">
        <v>1</v>
      </c>
      <c r="F639" s="8">
        <v>1</v>
      </c>
      <c r="G639" s="8">
        <v>1</v>
      </c>
      <c r="H639" s="8">
        <v>1</v>
      </c>
      <c r="I639" s="8">
        <v>1</v>
      </c>
    </row>
    <row r="640" spans="1:9" x14ac:dyDescent="0.35">
      <c r="B640" s="11">
        <v>228.0324684126</v>
      </c>
      <c r="C640" s="11">
        <v>255.62583320350001</v>
      </c>
      <c r="D640" s="11">
        <v>171.7899985379</v>
      </c>
      <c r="E640" s="11">
        <v>56.242469874679998</v>
      </c>
      <c r="F640" s="11">
        <v>26.092667925610002</v>
      </c>
      <c r="G640" s="11">
        <v>229.5331652779</v>
      </c>
      <c r="H640" s="11">
        <v>19.341698383939999</v>
      </c>
      <c r="I640" s="11">
        <v>503</v>
      </c>
    </row>
    <row r="641" spans="1:10" x14ac:dyDescent="0.35">
      <c r="A641" s="1" t="s">
        <v>933</v>
      </c>
    </row>
    <row r="642" spans="1:10" x14ac:dyDescent="0.35">
      <c r="A642" s="1" t="s">
        <v>934</v>
      </c>
    </row>
    <row r="646" spans="1:10" x14ac:dyDescent="0.35">
      <c r="A646" s="4" t="s">
        <v>935</v>
      </c>
    </row>
    <row r="647" spans="1:10" x14ac:dyDescent="0.35">
      <c r="A647" s="1" t="s">
        <v>936</v>
      </c>
    </row>
    <row r="648" spans="1:10" ht="31" x14ac:dyDescent="0.35">
      <c r="A648" s="5" t="s">
        <v>937</v>
      </c>
      <c r="B648" s="5" t="s">
        <v>938</v>
      </c>
      <c r="C648" s="5" t="s">
        <v>939</v>
      </c>
      <c r="D648" s="5" t="s">
        <v>940</v>
      </c>
      <c r="E648" s="5" t="s">
        <v>941</v>
      </c>
      <c r="F648" s="5" t="s">
        <v>942</v>
      </c>
      <c r="G648" s="5" t="s">
        <v>943</v>
      </c>
      <c r="H648" s="5" t="s">
        <v>944</v>
      </c>
      <c r="I648" s="5" t="s">
        <v>945</v>
      </c>
      <c r="J648" s="5" t="s">
        <v>946</v>
      </c>
    </row>
    <row r="649" spans="1:10" x14ac:dyDescent="0.35">
      <c r="A649" s="1" t="s">
        <v>947</v>
      </c>
      <c r="B649" s="6">
        <v>0.89499127058609995</v>
      </c>
      <c r="C649" s="7">
        <v>0.15976371351570001</v>
      </c>
      <c r="D649" s="6">
        <v>0.92916757681369999</v>
      </c>
      <c r="E649" s="6">
        <v>0.87088910042129997</v>
      </c>
      <c r="F649" s="7">
        <v>0.2651407331915</v>
      </c>
      <c r="G649" s="7">
        <v>0.10305964124890001</v>
      </c>
      <c r="H649" s="8">
        <v>0.41654611570670003</v>
      </c>
      <c r="I649" s="8">
        <v>0.384208976471</v>
      </c>
      <c r="J649" s="8">
        <v>0.45440081253769998</v>
      </c>
    </row>
    <row r="650" spans="1:10" x14ac:dyDescent="0.35">
      <c r="B650" s="9">
        <v>125.3710968043</v>
      </c>
      <c r="C650" s="10">
        <v>28.3412713761</v>
      </c>
      <c r="D650" s="9">
        <v>53.829535431479997</v>
      </c>
      <c r="E650" s="9">
        <v>71.541561372809994</v>
      </c>
      <c r="F650" s="10">
        <v>16.455062278890001</v>
      </c>
      <c r="G650" s="10">
        <v>11.886209097209999</v>
      </c>
      <c r="H650" s="11">
        <v>46.001229826249997</v>
      </c>
      <c r="I650" s="11">
        <v>28.850010699830001</v>
      </c>
      <c r="J650" s="11">
        <v>228.56360870649999</v>
      </c>
    </row>
    <row r="651" spans="1:10" x14ac:dyDescent="0.35">
      <c r="A651" s="1" t="s">
        <v>948</v>
      </c>
      <c r="B651" s="7">
        <v>7.0562208321040001E-2</v>
      </c>
      <c r="C651" s="6">
        <v>0.75792261079769996</v>
      </c>
      <c r="D651" s="7">
        <v>5.4097750591859999E-2</v>
      </c>
      <c r="E651" s="7">
        <v>8.2173444456889996E-2</v>
      </c>
      <c r="F651" s="8">
        <v>0.6076361090704</v>
      </c>
      <c r="G651" s="6">
        <v>0.83879277282060005</v>
      </c>
      <c r="H651" s="8">
        <v>0.45698955992029999</v>
      </c>
      <c r="I651" s="8">
        <v>0.50025695237809997</v>
      </c>
      <c r="J651" s="8">
        <v>0.4619634407546</v>
      </c>
    </row>
    <row r="652" spans="1:10" x14ac:dyDescent="0.35">
      <c r="B652" s="10">
        <v>9.8844108773800006</v>
      </c>
      <c r="C652" s="9">
        <v>134.45162184829999</v>
      </c>
      <c r="D652" s="10">
        <v>3.1340490724330001</v>
      </c>
      <c r="E652" s="10">
        <v>6.7503618049460004</v>
      </c>
      <c r="F652" s="11">
        <v>37.710878661690003</v>
      </c>
      <c r="G652" s="9">
        <v>96.740743186649993</v>
      </c>
      <c r="H652" s="11">
        <v>50.46759765945</v>
      </c>
      <c r="I652" s="11">
        <v>37.563980314399998</v>
      </c>
      <c r="J652" s="11">
        <v>232.36761069959999</v>
      </c>
    </row>
    <row r="653" spans="1:10" x14ac:dyDescent="0.35">
      <c r="A653" s="1" t="s">
        <v>949</v>
      </c>
      <c r="B653" s="6">
        <v>0.85679313580420002</v>
      </c>
      <c r="C653" s="7">
        <v>0.11866959361819999</v>
      </c>
      <c r="D653" s="6">
        <v>0.91303855002419998</v>
      </c>
      <c r="E653" s="6">
        <v>0.81712715974780004</v>
      </c>
      <c r="F653" s="7">
        <v>0.1676486233352</v>
      </c>
      <c r="G653" s="7">
        <v>9.2313653308089993E-2</v>
      </c>
      <c r="H653" s="8">
        <v>0.34180263511089998</v>
      </c>
      <c r="I653" s="8">
        <v>0.384208976471</v>
      </c>
      <c r="J653" s="8">
        <v>0.41286005187070002</v>
      </c>
    </row>
    <row r="654" spans="1:10" x14ac:dyDescent="0.35">
      <c r="B654" s="9">
        <v>120.0202713707</v>
      </c>
      <c r="C654" s="10">
        <v>21.051383213449999</v>
      </c>
      <c r="D654" s="9">
        <v>52.895131303840003</v>
      </c>
      <c r="E654" s="9">
        <v>67.125140066870003</v>
      </c>
      <c r="F654" s="10">
        <v>10.404544427199999</v>
      </c>
      <c r="G654" s="10">
        <v>10.64683878626</v>
      </c>
      <c r="H654" s="11">
        <v>37.746940806970002</v>
      </c>
      <c r="I654" s="11">
        <v>28.850010699830001</v>
      </c>
      <c r="J654" s="11">
        <v>207.66860609099999</v>
      </c>
    </row>
    <row r="655" spans="1:10" x14ac:dyDescent="0.35">
      <c r="A655" s="1" t="s">
        <v>950</v>
      </c>
      <c r="B655" s="8">
        <v>3.8198134781899998E-2</v>
      </c>
      <c r="C655" s="8">
        <v>4.1094119897549998E-2</v>
      </c>
      <c r="D655" s="8">
        <v>1.612902678951E-2</v>
      </c>
      <c r="E655" s="8">
        <v>5.37619406735E-2</v>
      </c>
      <c r="F655" s="8">
        <v>9.7492109856380002E-2</v>
      </c>
      <c r="G655" s="8">
        <v>1.074598794084E-2</v>
      </c>
      <c r="H655" s="8">
        <v>7.474348059581E-2</v>
      </c>
      <c r="I655" s="8">
        <v>0</v>
      </c>
      <c r="J655" s="8">
        <v>4.1540760667009999E-2</v>
      </c>
    </row>
    <row r="656" spans="1:10" x14ac:dyDescent="0.35">
      <c r="B656" s="11">
        <v>5.3508254335799998</v>
      </c>
      <c r="C656" s="11">
        <v>7.289888162644</v>
      </c>
      <c r="D656" s="11">
        <v>0.93440412763710001</v>
      </c>
      <c r="E656" s="11">
        <v>4.4164213059430004</v>
      </c>
      <c r="F656" s="11">
        <v>6.0505178516960001</v>
      </c>
      <c r="G656" s="11">
        <v>1.2393703109480001</v>
      </c>
      <c r="H656" s="11">
        <v>8.2542890192809999</v>
      </c>
      <c r="I656" s="11">
        <v>0</v>
      </c>
      <c r="J656" s="11">
        <v>20.895002615509998</v>
      </c>
    </row>
    <row r="657" spans="1:10" x14ac:dyDescent="0.35">
      <c r="A657" s="1" t="s">
        <v>951</v>
      </c>
      <c r="B657" s="7">
        <v>6.5177610059110004E-3</v>
      </c>
      <c r="C657" s="6">
        <v>9.2720042363630004E-2</v>
      </c>
      <c r="D657" s="8">
        <v>1.5759791683359999E-2</v>
      </c>
      <c r="E657" s="8">
        <v>0</v>
      </c>
      <c r="F657" s="6">
        <v>0.13691103052110001</v>
      </c>
      <c r="G657" s="8">
        <v>6.8940578931009994E-2</v>
      </c>
      <c r="H657" s="8">
        <v>4.2943718617459999E-2</v>
      </c>
      <c r="I657" s="8">
        <v>5.8840828482850001E-2</v>
      </c>
      <c r="J657" s="8">
        <v>5.272740369468E-2</v>
      </c>
    </row>
    <row r="658" spans="1:10" x14ac:dyDescent="0.35">
      <c r="B658" s="10">
        <v>0.91301320233460004</v>
      </c>
      <c r="C658" s="9">
        <v>16.448064612450001</v>
      </c>
      <c r="D658" s="11">
        <v>0.91301320233460004</v>
      </c>
      <c r="E658" s="11">
        <v>0</v>
      </c>
      <c r="F658" s="9">
        <v>8.4969197556830007</v>
      </c>
      <c r="G658" s="11">
        <v>7.9511448567640004</v>
      </c>
      <c r="H658" s="11">
        <v>4.7424853941179999</v>
      </c>
      <c r="I658" s="11">
        <v>4.4183208495270003</v>
      </c>
      <c r="J658" s="11">
        <v>26.52188405843</v>
      </c>
    </row>
    <row r="659" spans="1:10" x14ac:dyDescent="0.35">
      <c r="A659" s="1" t="s">
        <v>952</v>
      </c>
      <c r="B659" s="7">
        <v>6.4044447315129996E-2</v>
      </c>
      <c r="C659" s="6">
        <v>0.66520256843409997</v>
      </c>
      <c r="D659" s="7">
        <v>3.8337958908500003E-2</v>
      </c>
      <c r="E659" s="7">
        <v>8.2173444456889996E-2</v>
      </c>
      <c r="F659" s="8">
        <v>0.47072507854930001</v>
      </c>
      <c r="G659" s="6">
        <v>0.76985219388960002</v>
      </c>
      <c r="H659" s="8">
        <v>0.41404584130290001</v>
      </c>
      <c r="I659" s="8">
        <v>0.44141612389529999</v>
      </c>
      <c r="J659" s="8">
        <v>0.40923603705990003</v>
      </c>
    </row>
    <row r="660" spans="1:10" x14ac:dyDescent="0.35">
      <c r="B660" s="10">
        <v>8.9713976750450009</v>
      </c>
      <c r="C660" s="9">
        <v>118.0035572359</v>
      </c>
      <c r="D660" s="10">
        <v>2.2210358700990001</v>
      </c>
      <c r="E660" s="10">
        <v>6.7503618049460004</v>
      </c>
      <c r="F660" s="11">
        <v>29.213958905999998</v>
      </c>
      <c r="G660" s="9">
        <v>88.789598329879993</v>
      </c>
      <c r="H660" s="11">
        <v>45.725112265329997</v>
      </c>
      <c r="I660" s="11">
        <v>33.14565946487</v>
      </c>
      <c r="J660" s="11">
        <v>205.84572664109999</v>
      </c>
    </row>
    <row r="661" spans="1:10" x14ac:dyDescent="0.35">
      <c r="A661" s="1" t="s">
        <v>953</v>
      </c>
      <c r="B661" s="7">
        <v>3.4446521092859998E-2</v>
      </c>
      <c r="C661" s="8">
        <v>8.2313675686560006E-2</v>
      </c>
      <c r="D661" s="8">
        <v>1.6734672594460001E-2</v>
      </c>
      <c r="E661" s="8">
        <v>4.6937455121799997E-2</v>
      </c>
      <c r="F661" s="8">
        <v>0.1272231577381</v>
      </c>
      <c r="G661" s="8">
        <v>5.8147585930489999E-2</v>
      </c>
      <c r="H661" s="8">
        <v>0.12646432437300001</v>
      </c>
      <c r="I661" s="8">
        <v>0.1155340711509</v>
      </c>
      <c r="J661" s="8">
        <v>8.3635746707690001E-2</v>
      </c>
    </row>
    <row r="662" spans="1:10" x14ac:dyDescent="0.35">
      <c r="B662" s="10">
        <v>4.8252963715229997</v>
      </c>
      <c r="C662" s="11">
        <v>14.60202801538</v>
      </c>
      <c r="D662" s="11">
        <v>0.96949105181530004</v>
      </c>
      <c r="E662" s="11">
        <v>3.8558053197079998</v>
      </c>
      <c r="F662" s="11">
        <v>7.8956747184719998</v>
      </c>
      <c r="G662" s="11">
        <v>6.7063532969040001</v>
      </c>
      <c r="H662" s="11">
        <v>13.96607537783</v>
      </c>
      <c r="I662" s="11">
        <v>8.6753808292369996</v>
      </c>
      <c r="J662" s="11">
        <v>42.068780593969997</v>
      </c>
    </row>
    <row r="663" spans="1:10" x14ac:dyDescent="0.35">
      <c r="A663" s="1" t="s">
        <v>954</v>
      </c>
      <c r="B663" s="8">
        <v>1</v>
      </c>
      <c r="C663" s="8">
        <v>1</v>
      </c>
      <c r="D663" s="8">
        <v>1</v>
      </c>
      <c r="E663" s="8">
        <v>1</v>
      </c>
      <c r="F663" s="8">
        <v>1</v>
      </c>
      <c r="G663" s="8">
        <v>1</v>
      </c>
      <c r="H663" s="8">
        <v>1</v>
      </c>
      <c r="I663" s="8">
        <v>1</v>
      </c>
      <c r="J663" s="8">
        <v>1</v>
      </c>
    </row>
    <row r="664" spans="1:10" x14ac:dyDescent="0.35">
      <c r="B664" s="11">
        <v>140.08080405320001</v>
      </c>
      <c r="C664" s="11">
        <v>177.3949212398</v>
      </c>
      <c r="D664" s="11">
        <v>57.933075555729999</v>
      </c>
      <c r="E664" s="11">
        <v>82.147728497469998</v>
      </c>
      <c r="F664" s="11">
        <v>62.061615659049998</v>
      </c>
      <c r="G664" s="11">
        <v>115.3333055808</v>
      </c>
      <c r="H664" s="11">
        <v>110.4349028635</v>
      </c>
      <c r="I664" s="11">
        <v>75.089371843470005</v>
      </c>
      <c r="J664" s="11">
        <v>503</v>
      </c>
    </row>
    <row r="665" spans="1:10" x14ac:dyDescent="0.35">
      <c r="A665" s="1" t="s">
        <v>955</v>
      </c>
    </row>
    <row r="666" spans="1:10" x14ac:dyDescent="0.35">
      <c r="A666" s="1" t="s">
        <v>956</v>
      </c>
    </row>
    <row r="670" spans="1:10" x14ac:dyDescent="0.35">
      <c r="A670" s="4" t="s">
        <v>957</v>
      </c>
    </row>
    <row r="671" spans="1:10" x14ac:dyDescent="0.35">
      <c r="A671" s="1" t="s">
        <v>958</v>
      </c>
    </row>
    <row r="672" spans="1:10" ht="31" x14ac:dyDescent="0.35">
      <c r="A672" s="5" t="s">
        <v>959</v>
      </c>
      <c r="B672" s="5" t="s">
        <v>960</v>
      </c>
      <c r="C672" s="5" t="s">
        <v>961</v>
      </c>
      <c r="D672" s="5" t="s">
        <v>962</v>
      </c>
      <c r="E672" s="5" t="s">
        <v>963</v>
      </c>
      <c r="F672" s="5" t="s">
        <v>964</v>
      </c>
      <c r="G672" s="5" t="s">
        <v>965</v>
      </c>
      <c r="H672" s="5" t="s">
        <v>966</v>
      </c>
      <c r="I672" s="5" t="s">
        <v>967</v>
      </c>
      <c r="J672" s="5" t="s">
        <v>968</v>
      </c>
    </row>
    <row r="673" spans="1:10" x14ac:dyDescent="0.35">
      <c r="A673" s="1" t="s">
        <v>969</v>
      </c>
      <c r="B673" s="7">
        <v>0.1896980924394</v>
      </c>
      <c r="C673" s="6">
        <v>0.87796449810120003</v>
      </c>
      <c r="D673" s="7">
        <v>4.0824453309870001E-2</v>
      </c>
      <c r="E673" s="8">
        <v>0.43547450471740001</v>
      </c>
      <c r="F673" s="6">
        <v>0.78614026981789997</v>
      </c>
      <c r="G673" s="6">
        <v>0.91718854687569995</v>
      </c>
      <c r="H673" s="8">
        <v>0.45320896267619998</v>
      </c>
      <c r="I673" s="6">
        <v>0.72621419851710001</v>
      </c>
      <c r="J673" s="8">
        <v>0.45440081253769998</v>
      </c>
    </row>
    <row r="674" spans="1:10" x14ac:dyDescent="0.35">
      <c r="B674" s="10">
        <v>50.388387420939999</v>
      </c>
      <c r="C674" s="9">
        <v>134.85427677819999</v>
      </c>
      <c r="D674" s="10">
        <v>6.7532979431899998</v>
      </c>
      <c r="E674" s="11">
        <v>43.63508947775</v>
      </c>
      <c r="F674" s="9">
        <v>36.141728376899998</v>
      </c>
      <c r="G674" s="9">
        <v>98.712548401280003</v>
      </c>
      <c r="H674" s="11">
        <v>29.083139225850001</v>
      </c>
      <c r="I674" s="9">
        <v>14.2378052815</v>
      </c>
      <c r="J674" s="11">
        <v>228.56360870649999</v>
      </c>
    </row>
    <row r="675" spans="1:10" x14ac:dyDescent="0.35">
      <c r="A675" s="1" t="s">
        <v>970</v>
      </c>
      <c r="B675" s="6">
        <v>0.7122144052546</v>
      </c>
      <c r="C675" s="7">
        <v>8.2284629928919995E-2</v>
      </c>
      <c r="D675" s="6">
        <v>0.89483444447159999</v>
      </c>
      <c r="E675" s="8">
        <v>0.41072585220219998</v>
      </c>
      <c r="F675" s="7">
        <v>0.15116188488839999</v>
      </c>
      <c r="G675" s="7">
        <v>5.2862713094000001E-2</v>
      </c>
      <c r="H675" s="8">
        <v>0.4069427741419</v>
      </c>
      <c r="I675" s="8">
        <v>0.2261255384559</v>
      </c>
      <c r="J675" s="8">
        <v>0.4619634407546</v>
      </c>
    </row>
    <row r="676" spans="1:10" x14ac:dyDescent="0.35">
      <c r="B676" s="9">
        <v>189.181319207</v>
      </c>
      <c r="C676" s="10">
        <v>12.63881886229</v>
      </c>
      <c r="D676" s="9">
        <v>148.02607563359999</v>
      </c>
      <c r="E676" s="11">
        <v>41.155243573440004</v>
      </c>
      <c r="F676" s="10">
        <v>6.9494618127640004</v>
      </c>
      <c r="G676" s="10">
        <v>5.6893570495289998</v>
      </c>
      <c r="H676" s="11">
        <v>26.11416439656</v>
      </c>
      <c r="I676" s="11">
        <v>4.4333082336930003</v>
      </c>
      <c r="J676" s="11">
        <v>232.36761069959999</v>
      </c>
    </row>
    <row r="677" spans="1:10" x14ac:dyDescent="0.35">
      <c r="A677" s="1" t="s">
        <v>971</v>
      </c>
      <c r="B677" s="7">
        <v>0.15871469044020001</v>
      </c>
      <c r="C677" s="6">
        <v>0.81625332412480001</v>
      </c>
      <c r="D677" s="7">
        <v>3.4926341637510003E-2</v>
      </c>
      <c r="E677" s="8">
        <v>0.36307764165450002</v>
      </c>
      <c r="F677" s="6">
        <v>0.62780787679719996</v>
      </c>
      <c r="G677" s="6">
        <v>0.89675052574019998</v>
      </c>
      <c r="H677" s="8">
        <v>0.40355610363</v>
      </c>
      <c r="I677" s="6">
        <v>0.72621419851710001</v>
      </c>
      <c r="J677" s="8">
        <v>0.41286005187070002</v>
      </c>
    </row>
    <row r="678" spans="1:10" x14ac:dyDescent="0.35">
      <c r="B678" s="10">
        <v>42.158448766939998</v>
      </c>
      <c r="C678" s="9">
        <v>125.37551567369999</v>
      </c>
      <c r="D678" s="10">
        <v>5.777615424595</v>
      </c>
      <c r="E678" s="11">
        <v>36.380833342350002</v>
      </c>
      <c r="F678" s="9">
        <v>28.86261221721</v>
      </c>
      <c r="G678" s="9">
        <v>96.512903456489994</v>
      </c>
      <c r="H678" s="11">
        <v>25.896836368820001</v>
      </c>
      <c r="I678" s="9">
        <v>14.2378052815</v>
      </c>
      <c r="J678" s="11">
        <v>207.66860609099999</v>
      </c>
    </row>
    <row r="679" spans="1:10" x14ac:dyDescent="0.35">
      <c r="A679" s="1" t="s">
        <v>972</v>
      </c>
      <c r="B679" s="8">
        <v>3.098340199924E-2</v>
      </c>
      <c r="C679" s="8">
        <v>6.1711173976420002E-2</v>
      </c>
      <c r="D679" s="7">
        <v>5.8981116723570001E-3</v>
      </c>
      <c r="E679" s="8">
        <v>7.2396863062870007E-2</v>
      </c>
      <c r="F679" s="6">
        <v>0.15833239302060001</v>
      </c>
      <c r="G679" s="8">
        <v>2.0438021135460002E-2</v>
      </c>
      <c r="H679" s="8">
        <v>4.9652859046239999E-2</v>
      </c>
      <c r="I679" s="8">
        <v>0</v>
      </c>
      <c r="J679" s="8">
        <v>4.1540760667009999E-2</v>
      </c>
    </row>
    <row r="680" spans="1:10" x14ac:dyDescent="0.35">
      <c r="B680" s="11">
        <v>8.2299386539959993</v>
      </c>
      <c r="C680" s="11">
        <v>9.4787611044870008</v>
      </c>
      <c r="D680" s="10">
        <v>0.97568251859510002</v>
      </c>
      <c r="E680" s="11">
        <v>7.2542561354009996</v>
      </c>
      <c r="F680" s="9">
        <v>7.2791161596910001</v>
      </c>
      <c r="G680" s="11">
        <v>2.1996449447959998</v>
      </c>
      <c r="H680" s="11">
        <v>3.186302857022</v>
      </c>
      <c r="I680" s="11">
        <v>0</v>
      </c>
      <c r="J680" s="11">
        <v>20.895002615509998</v>
      </c>
    </row>
    <row r="681" spans="1:10" x14ac:dyDescent="0.35">
      <c r="A681" s="1" t="s">
        <v>973</v>
      </c>
      <c r="B681" s="6">
        <v>8.1009671478160003E-2</v>
      </c>
      <c r="C681" s="7">
        <v>1.225075492145E-2</v>
      </c>
      <c r="D681" s="8">
        <v>6.7194920044179998E-2</v>
      </c>
      <c r="E681" s="6">
        <v>0.10381653012560001</v>
      </c>
      <c r="F681" s="8">
        <v>4.0930000223660001E-2</v>
      </c>
      <c r="G681" s="7">
        <v>0</v>
      </c>
      <c r="H681" s="8">
        <v>4.8651763349379998E-2</v>
      </c>
      <c r="I681" s="8">
        <v>0</v>
      </c>
      <c r="J681" s="8">
        <v>5.272740369468E-2</v>
      </c>
    </row>
    <row r="682" spans="1:10" x14ac:dyDescent="0.35">
      <c r="B682" s="9">
        <v>21.51812207911</v>
      </c>
      <c r="C682" s="10">
        <v>1.8817010237789999</v>
      </c>
      <c r="D682" s="11">
        <v>11.11557604661</v>
      </c>
      <c r="E682" s="9">
        <v>10.402546032489999</v>
      </c>
      <c r="F682" s="11">
        <v>1.8817010237789999</v>
      </c>
      <c r="G682" s="10">
        <v>0</v>
      </c>
      <c r="H682" s="11">
        <v>3.122060955542</v>
      </c>
      <c r="I682" s="11">
        <v>0</v>
      </c>
      <c r="J682" s="11">
        <v>26.52188405843</v>
      </c>
    </row>
    <row r="683" spans="1:10" x14ac:dyDescent="0.35">
      <c r="A683" s="1" t="s">
        <v>974</v>
      </c>
      <c r="B683" s="6">
        <v>0.63120473377639996</v>
      </c>
      <c r="C683" s="7">
        <v>7.0033875007479998E-2</v>
      </c>
      <c r="D683" s="6">
        <v>0.82763952442739996</v>
      </c>
      <c r="E683" s="8">
        <v>0.30690932207659999</v>
      </c>
      <c r="F683" s="7">
        <v>0.11023188466470001</v>
      </c>
      <c r="G683" s="7">
        <v>5.2862713094000001E-2</v>
      </c>
      <c r="H683" s="8">
        <v>0.35829101079249998</v>
      </c>
      <c r="I683" s="8">
        <v>0.2261255384559</v>
      </c>
      <c r="J683" s="8">
        <v>0.40923603705990003</v>
      </c>
    </row>
    <row r="684" spans="1:10" x14ac:dyDescent="0.35">
      <c r="B684" s="9">
        <v>167.66319712789999</v>
      </c>
      <c r="C684" s="10">
        <v>10.75711783851</v>
      </c>
      <c r="D684" s="9">
        <v>136.910499587</v>
      </c>
      <c r="E684" s="11">
        <v>30.752697540949999</v>
      </c>
      <c r="F684" s="10">
        <v>5.0677607889849998</v>
      </c>
      <c r="G684" s="10">
        <v>5.6893570495289998</v>
      </c>
      <c r="H684" s="11">
        <v>22.992103441009998</v>
      </c>
      <c r="I684" s="11">
        <v>4.4333082336930003</v>
      </c>
      <c r="J684" s="11">
        <v>205.84572664109999</v>
      </c>
    </row>
    <row r="685" spans="1:10" x14ac:dyDescent="0.35">
      <c r="A685" s="1" t="s">
        <v>975</v>
      </c>
      <c r="B685" s="8">
        <v>9.8087502305999996E-2</v>
      </c>
      <c r="C685" s="8">
        <v>3.9750871969890002E-2</v>
      </c>
      <c r="D685" s="8">
        <v>6.4341102218549995E-2</v>
      </c>
      <c r="E685" s="6">
        <v>0.15379964308050001</v>
      </c>
      <c r="F685" s="8">
        <v>6.2697845293780002E-2</v>
      </c>
      <c r="G685" s="8">
        <v>2.9948740030309999E-2</v>
      </c>
      <c r="H685" s="8">
        <v>0.139848263182</v>
      </c>
      <c r="I685" s="8">
        <v>4.7660263026959998E-2</v>
      </c>
      <c r="J685" s="8">
        <v>8.3635746707690001E-2</v>
      </c>
    </row>
    <row r="686" spans="1:10" x14ac:dyDescent="0.35">
      <c r="B686" s="11">
        <v>26.054405733820001</v>
      </c>
      <c r="C686" s="11">
        <v>6.1056854831780001</v>
      </c>
      <c r="D686" s="11">
        <v>10.64348933168</v>
      </c>
      <c r="E686" s="9">
        <v>15.41091640214</v>
      </c>
      <c r="F686" s="11">
        <v>2.882448058474</v>
      </c>
      <c r="G686" s="11">
        <v>3.2232374247040001</v>
      </c>
      <c r="H686" s="11">
        <v>8.9742852493389993</v>
      </c>
      <c r="I686" s="11">
        <v>0.93440412763710001</v>
      </c>
      <c r="J686" s="11">
        <v>42.068780593969997</v>
      </c>
    </row>
    <row r="687" spans="1:10" x14ac:dyDescent="0.35">
      <c r="A687" s="1" t="s">
        <v>976</v>
      </c>
      <c r="B687" s="8">
        <v>1</v>
      </c>
      <c r="C687" s="8">
        <v>1</v>
      </c>
      <c r="D687" s="8">
        <v>1</v>
      </c>
      <c r="E687" s="8">
        <v>1</v>
      </c>
      <c r="F687" s="8">
        <v>1</v>
      </c>
      <c r="G687" s="8">
        <v>1</v>
      </c>
      <c r="H687" s="8">
        <v>1</v>
      </c>
      <c r="I687" s="8">
        <v>1</v>
      </c>
      <c r="J687" s="8">
        <v>1</v>
      </c>
    </row>
    <row r="688" spans="1:10" x14ac:dyDescent="0.35">
      <c r="B688" s="11">
        <v>265.62411236179997</v>
      </c>
      <c r="C688" s="11">
        <v>153.59878112370001</v>
      </c>
      <c r="D688" s="11">
        <v>165.42286290839999</v>
      </c>
      <c r="E688" s="11">
        <v>100.20124945329999</v>
      </c>
      <c r="F688" s="11">
        <v>45.973638248130001</v>
      </c>
      <c r="G688" s="11">
        <v>107.6251428755</v>
      </c>
      <c r="H688" s="11">
        <v>64.171588871739999</v>
      </c>
      <c r="I688" s="11">
        <v>19.605517642830002</v>
      </c>
      <c r="J688" s="11">
        <v>503</v>
      </c>
    </row>
    <row r="689" spans="1:10" x14ac:dyDescent="0.35">
      <c r="A689" s="1" t="s">
        <v>977</v>
      </c>
    </row>
    <row r="690" spans="1:10" x14ac:dyDescent="0.35">
      <c r="A690" s="1" t="s">
        <v>978</v>
      </c>
    </row>
    <row r="694" spans="1:10" x14ac:dyDescent="0.35">
      <c r="A694" s="4" t="s">
        <v>979</v>
      </c>
    </row>
    <row r="695" spans="1:10" x14ac:dyDescent="0.35">
      <c r="A695" s="1" t="s">
        <v>980</v>
      </c>
    </row>
    <row r="696" spans="1:10" ht="31" x14ac:dyDescent="0.35">
      <c r="A696" s="5" t="s">
        <v>981</v>
      </c>
      <c r="B696" s="5" t="s">
        <v>982</v>
      </c>
      <c r="C696" s="5" t="s">
        <v>983</v>
      </c>
      <c r="D696" s="5" t="s">
        <v>984</v>
      </c>
      <c r="E696" s="5" t="s">
        <v>985</v>
      </c>
      <c r="F696" s="5" t="s">
        <v>986</v>
      </c>
      <c r="G696" s="5" t="s">
        <v>987</v>
      </c>
      <c r="H696" s="5" t="s">
        <v>988</v>
      </c>
      <c r="I696" s="5" t="s">
        <v>989</v>
      </c>
      <c r="J696" s="5" t="s">
        <v>990</v>
      </c>
    </row>
    <row r="697" spans="1:10" x14ac:dyDescent="0.35">
      <c r="A697" s="1" t="s">
        <v>991</v>
      </c>
      <c r="B697" s="6">
        <v>0.82695762855650001</v>
      </c>
      <c r="C697" s="7">
        <v>0.1352545010032</v>
      </c>
      <c r="D697" s="6">
        <v>0.94958438670400003</v>
      </c>
      <c r="E697" s="6">
        <v>0.71755866231440002</v>
      </c>
      <c r="F697" s="7">
        <v>0.19702070269640001</v>
      </c>
      <c r="G697" s="7">
        <v>9.0399582060519998E-2</v>
      </c>
      <c r="H697" s="8">
        <v>0.345819303563</v>
      </c>
      <c r="I697" s="6">
        <v>1</v>
      </c>
      <c r="J697" s="8">
        <v>0.45440081253769998</v>
      </c>
    </row>
    <row r="698" spans="1:10" x14ac:dyDescent="0.35">
      <c r="B698" s="9">
        <v>169.9181562313</v>
      </c>
      <c r="C698" s="10">
        <v>30.639390214740001</v>
      </c>
      <c r="D698" s="9">
        <v>91.995625212459998</v>
      </c>
      <c r="E698" s="9">
        <v>77.922531018800001</v>
      </c>
      <c r="F698" s="10">
        <v>18.77617343975</v>
      </c>
      <c r="G698" s="10">
        <v>11.863216774990001</v>
      </c>
      <c r="H698" s="11">
        <v>22.725106608880001</v>
      </c>
      <c r="I698" s="9">
        <v>5.2809556515900002</v>
      </c>
      <c r="J698" s="11">
        <v>228.56360870649999</v>
      </c>
    </row>
    <row r="699" spans="1:10" x14ac:dyDescent="0.35">
      <c r="A699" s="1" t="s">
        <v>992</v>
      </c>
      <c r="B699" s="7">
        <v>0.1012019626445</v>
      </c>
      <c r="C699" s="6">
        <v>0.80107331322399999</v>
      </c>
      <c r="D699" s="7">
        <v>3.0019716498720001E-2</v>
      </c>
      <c r="E699" s="7">
        <v>0.16470575464539999</v>
      </c>
      <c r="F699" s="6">
        <v>0.75194516934569999</v>
      </c>
      <c r="G699" s="6">
        <v>0.83675041252839999</v>
      </c>
      <c r="H699" s="8">
        <v>0.45812288236389997</v>
      </c>
      <c r="I699" s="8">
        <v>0</v>
      </c>
      <c r="J699" s="8">
        <v>0.4619634407546</v>
      </c>
    </row>
    <row r="700" spans="1:10" x14ac:dyDescent="0.35">
      <c r="B700" s="10">
        <v>20.794355485370001</v>
      </c>
      <c r="C700" s="9">
        <v>181.46825172129999</v>
      </c>
      <c r="D700" s="10">
        <v>2.908306651488</v>
      </c>
      <c r="E700" s="10">
        <v>17.88604883388</v>
      </c>
      <c r="F700" s="9">
        <v>71.660758100989995</v>
      </c>
      <c r="G700" s="9">
        <v>109.80749362029999</v>
      </c>
      <c r="H700" s="11">
        <v>30.105003492929999</v>
      </c>
      <c r="I700" s="11">
        <v>0</v>
      </c>
      <c r="J700" s="11">
        <v>232.36761069959999</v>
      </c>
    </row>
    <row r="701" spans="1:10" x14ac:dyDescent="0.35">
      <c r="A701" s="1" t="s">
        <v>993</v>
      </c>
      <c r="B701" s="6">
        <v>0.75549262459840005</v>
      </c>
      <c r="C701" s="7">
        <v>0.1272168822044</v>
      </c>
      <c r="D701" s="6">
        <v>0.89321598097029997</v>
      </c>
      <c r="E701" s="6">
        <v>0.6326255355382</v>
      </c>
      <c r="F701" s="7">
        <v>0.17791510750709999</v>
      </c>
      <c r="G701" s="7">
        <v>9.0399582060519998E-2</v>
      </c>
      <c r="H701" s="7">
        <v>0.27901385371280002</v>
      </c>
      <c r="I701" s="6">
        <v>1</v>
      </c>
      <c r="J701" s="8">
        <v>0.41286005187070002</v>
      </c>
    </row>
    <row r="702" spans="1:10" x14ac:dyDescent="0.35">
      <c r="B702" s="9">
        <v>155.23396772109999</v>
      </c>
      <c r="C702" s="10">
        <v>28.818617250100001</v>
      </c>
      <c r="D702" s="9">
        <v>86.534660604880003</v>
      </c>
      <c r="E702" s="9">
        <v>68.699307116240007</v>
      </c>
      <c r="F702" s="10">
        <v>16.95540047511</v>
      </c>
      <c r="G702" s="10">
        <v>11.863216774990001</v>
      </c>
      <c r="H702" s="10">
        <v>18.335065468149999</v>
      </c>
      <c r="I702" s="9">
        <v>5.2809556515900002</v>
      </c>
      <c r="J702" s="11">
        <v>207.66860609099999</v>
      </c>
    </row>
    <row r="703" spans="1:10" x14ac:dyDescent="0.35">
      <c r="A703" s="1" t="s">
        <v>994</v>
      </c>
      <c r="B703" s="6">
        <v>7.1465003958109993E-2</v>
      </c>
      <c r="C703" s="7">
        <v>8.0376187987600007E-3</v>
      </c>
      <c r="D703" s="8">
        <v>5.6368405733690001E-2</v>
      </c>
      <c r="E703" s="6">
        <v>8.4933126776270004E-2</v>
      </c>
      <c r="F703" s="8">
        <v>1.9105595189310001E-2</v>
      </c>
      <c r="G703" s="7">
        <v>0</v>
      </c>
      <c r="H703" s="8">
        <v>6.6805449850149995E-2</v>
      </c>
      <c r="I703" s="8">
        <v>0</v>
      </c>
      <c r="J703" s="8">
        <v>4.1540760667009999E-2</v>
      </c>
    </row>
    <row r="704" spans="1:10" x14ac:dyDescent="0.35">
      <c r="B704" s="9">
        <v>14.68418851014</v>
      </c>
      <c r="C704" s="10">
        <v>1.8207729646399999</v>
      </c>
      <c r="D704" s="11">
        <v>5.4609646075780001</v>
      </c>
      <c r="E704" s="9">
        <v>9.2232239025599991</v>
      </c>
      <c r="F704" s="11">
        <v>1.8207729646399999</v>
      </c>
      <c r="G704" s="10">
        <v>0</v>
      </c>
      <c r="H704" s="11">
        <v>4.3900411407259998</v>
      </c>
      <c r="I704" s="11">
        <v>0</v>
      </c>
      <c r="J704" s="11">
        <v>20.895002615509998</v>
      </c>
    </row>
    <row r="705" spans="1:10" x14ac:dyDescent="0.35">
      <c r="A705" s="1" t="s">
        <v>995</v>
      </c>
      <c r="B705" s="7">
        <v>9.4345786164259995E-3</v>
      </c>
      <c r="C705" s="6">
        <v>9.449392234324E-2</v>
      </c>
      <c r="D705" s="7">
        <v>9.4241772887500002E-3</v>
      </c>
      <c r="E705" s="7">
        <v>9.4438579491950003E-3</v>
      </c>
      <c r="F705" s="6">
        <v>0.1553836997012</v>
      </c>
      <c r="G705" s="8">
        <v>5.0275467056089998E-2</v>
      </c>
      <c r="H705" s="8">
        <v>4.8353382502379999E-2</v>
      </c>
      <c r="I705" s="8">
        <v>0</v>
      </c>
      <c r="J705" s="8">
        <v>5.272740369468E-2</v>
      </c>
    </row>
    <row r="706" spans="1:10" x14ac:dyDescent="0.35">
      <c r="B706" s="10">
        <v>1.9385590602989999</v>
      </c>
      <c r="C706" s="9">
        <v>21.405839643939998</v>
      </c>
      <c r="D706" s="10">
        <v>0.91301320233460004</v>
      </c>
      <c r="E706" s="10">
        <v>1.0255458579650001</v>
      </c>
      <c r="F706" s="9">
        <v>14.80814582108</v>
      </c>
      <c r="G706" s="11">
        <v>6.5976938228639996</v>
      </c>
      <c r="H706" s="11">
        <v>3.1774853541870001</v>
      </c>
      <c r="I706" s="11">
        <v>0</v>
      </c>
      <c r="J706" s="11">
        <v>26.52188405843</v>
      </c>
    </row>
    <row r="707" spans="1:10" x14ac:dyDescent="0.35">
      <c r="A707" s="1" t="s">
        <v>996</v>
      </c>
      <c r="B707" s="7">
        <v>9.1767384028100002E-2</v>
      </c>
      <c r="C707" s="6">
        <v>0.70657939088080002</v>
      </c>
      <c r="D707" s="7">
        <v>2.0595539209969999E-2</v>
      </c>
      <c r="E707" s="7">
        <v>0.1552618966962</v>
      </c>
      <c r="F707" s="6">
        <v>0.59656146964449996</v>
      </c>
      <c r="G707" s="6">
        <v>0.78647494547240004</v>
      </c>
      <c r="H707" s="8">
        <v>0.40976949986150002</v>
      </c>
      <c r="I707" s="8">
        <v>0</v>
      </c>
      <c r="J707" s="8">
        <v>0.40923603705990003</v>
      </c>
    </row>
    <row r="708" spans="1:10" x14ac:dyDescent="0.35">
      <c r="B708" s="10">
        <v>18.85579642507</v>
      </c>
      <c r="C708" s="9">
        <v>160.0624120773</v>
      </c>
      <c r="D708" s="10">
        <v>1.9952934491530001</v>
      </c>
      <c r="E708" s="10">
        <v>16.860502975919999</v>
      </c>
      <c r="F708" s="9">
        <v>56.852612279909998</v>
      </c>
      <c r="G708" s="9">
        <v>103.2097997974</v>
      </c>
      <c r="H708" s="11">
        <v>26.927518138740002</v>
      </c>
      <c r="I708" s="11">
        <v>0</v>
      </c>
      <c r="J708" s="11">
        <v>205.84572664109999</v>
      </c>
    </row>
    <row r="709" spans="1:10" x14ac:dyDescent="0.35">
      <c r="A709" s="1" t="s">
        <v>997</v>
      </c>
      <c r="B709" s="8">
        <v>7.1840408798960004E-2</v>
      </c>
      <c r="C709" s="8">
        <v>6.3672185772760001E-2</v>
      </c>
      <c r="D709" s="7">
        <v>2.0395896797260001E-2</v>
      </c>
      <c r="E709" s="8">
        <v>0.1177355830402</v>
      </c>
      <c r="F709" s="8">
        <v>5.1034127957830001E-2</v>
      </c>
      <c r="G709" s="8">
        <v>7.2850005411040003E-2</v>
      </c>
      <c r="H709" s="6">
        <v>0.1960578140731</v>
      </c>
      <c r="I709" s="8">
        <v>0</v>
      </c>
      <c r="J709" s="8">
        <v>8.3635746707690001E-2</v>
      </c>
    </row>
    <row r="710" spans="1:10" x14ac:dyDescent="0.35">
      <c r="B710" s="11">
        <v>14.76132438288</v>
      </c>
      <c r="C710" s="11">
        <v>14.42374879392</v>
      </c>
      <c r="D710" s="10">
        <v>1.975952115373</v>
      </c>
      <c r="E710" s="11">
        <v>12.785372267510001</v>
      </c>
      <c r="F710" s="11">
        <v>4.8635784197709997</v>
      </c>
      <c r="G710" s="11">
        <v>9.5601703741470008</v>
      </c>
      <c r="H710" s="9">
        <v>12.883707417169999</v>
      </c>
      <c r="I710" s="11">
        <v>0</v>
      </c>
      <c r="J710" s="11">
        <v>42.068780593969997</v>
      </c>
    </row>
    <row r="711" spans="1:10" x14ac:dyDescent="0.35">
      <c r="A711" s="1" t="s">
        <v>998</v>
      </c>
      <c r="B711" s="8">
        <v>1</v>
      </c>
      <c r="C711" s="8">
        <v>1</v>
      </c>
      <c r="D711" s="8">
        <v>1</v>
      </c>
      <c r="E711" s="8">
        <v>1</v>
      </c>
      <c r="F711" s="8">
        <v>1</v>
      </c>
      <c r="G711" s="8">
        <v>1</v>
      </c>
      <c r="H711" s="8">
        <v>1</v>
      </c>
      <c r="I711" s="8">
        <v>1</v>
      </c>
      <c r="J711" s="8">
        <v>1</v>
      </c>
    </row>
    <row r="712" spans="1:10" x14ac:dyDescent="0.35">
      <c r="B712" s="11">
        <v>205.47383609950001</v>
      </c>
      <c r="C712" s="11">
        <v>226.53139072990001</v>
      </c>
      <c r="D712" s="11">
        <v>96.879883979319999</v>
      </c>
      <c r="E712" s="11">
        <v>108.5939521202</v>
      </c>
      <c r="F712" s="11">
        <v>95.300509960509999</v>
      </c>
      <c r="G712" s="11">
        <v>131.23088076939999</v>
      </c>
      <c r="H712" s="11">
        <v>65.713817518979994</v>
      </c>
      <c r="I712" s="11">
        <v>5.2809556515900002</v>
      </c>
      <c r="J712" s="11">
        <v>503</v>
      </c>
    </row>
    <row r="713" spans="1:10" x14ac:dyDescent="0.35">
      <c r="A713" s="1" t="s">
        <v>999</v>
      </c>
    </row>
    <row r="714" spans="1:10" x14ac:dyDescent="0.35">
      <c r="A714" s="1" t="s">
        <v>1000</v>
      </c>
    </row>
    <row r="718" spans="1:10" x14ac:dyDescent="0.35">
      <c r="A718" s="4" t="s">
        <v>1001</v>
      </c>
    </row>
    <row r="719" spans="1:10" x14ac:dyDescent="0.35">
      <c r="A719" s="1" t="s">
        <v>1002</v>
      </c>
    </row>
    <row r="720" spans="1:10" ht="31" x14ac:dyDescent="0.35">
      <c r="A720" s="5" t="s">
        <v>1003</v>
      </c>
      <c r="B720" s="5" t="s">
        <v>1004</v>
      </c>
      <c r="C720" s="5" t="s">
        <v>1005</v>
      </c>
      <c r="D720" s="5" t="s">
        <v>1006</v>
      </c>
      <c r="E720" s="5" t="s">
        <v>1007</v>
      </c>
      <c r="F720" s="5" t="s">
        <v>1008</v>
      </c>
      <c r="G720" s="5" t="s">
        <v>1009</v>
      </c>
      <c r="H720" s="5" t="s">
        <v>1010</v>
      </c>
      <c r="I720" s="5" t="s">
        <v>1011</v>
      </c>
      <c r="J720" s="5" t="s">
        <v>1012</v>
      </c>
    </row>
    <row r="721" spans="1:10" x14ac:dyDescent="0.35">
      <c r="A721" s="1" t="s">
        <v>1013</v>
      </c>
      <c r="B721" s="7">
        <v>0.1289543441587</v>
      </c>
      <c r="C721" s="6">
        <v>0.83167781812139996</v>
      </c>
      <c r="D721" s="7">
        <v>7.5448750291460004E-2</v>
      </c>
      <c r="E721" s="7">
        <v>0.22145073591559999</v>
      </c>
      <c r="F721" s="6">
        <v>0.72926509008990004</v>
      </c>
      <c r="G721" s="6">
        <v>0.89581853069679995</v>
      </c>
      <c r="H721" s="6">
        <v>0.5880757581671</v>
      </c>
      <c r="I721" s="8">
        <v>0.59243077823529999</v>
      </c>
      <c r="J721" s="8">
        <v>0.45440081253769998</v>
      </c>
    </row>
    <row r="722" spans="1:10" x14ac:dyDescent="0.35">
      <c r="B722" s="10">
        <v>29.47287901764</v>
      </c>
      <c r="C722" s="9">
        <v>128.0979299089</v>
      </c>
      <c r="D722" s="10">
        <v>10.92457785869</v>
      </c>
      <c r="E722" s="10">
        <v>18.548301158939999</v>
      </c>
      <c r="F722" s="9">
        <v>43.256620782219997</v>
      </c>
      <c r="G722" s="9">
        <v>84.841309126639999</v>
      </c>
      <c r="H722" s="9">
        <v>47.247527725730002</v>
      </c>
      <c r="I722" s="11">
        <v>23.745272054240001</v>
      </c>
      <c r="J722" s="11">
        <v>228.56360870649999</v>
      </c>
    </row>
    <row r="723" spans="1:10" x14ac:dyDescent="0.35">
      <c r="A723" s="1" t="s">
        <v>1014</v>
      </c>
      <c r="B723" s="6">
        <v>0.78396879547069998</v>
      </c>
      <c r="C723" s="7">
        <v>0.1016957206387</v>
      </c>
      <c r="D723" s="6">
        <v>0.90446060684630003</v>
      </c>
      <c r="E723" s="8">
        <v>0.57567173748160005</v>
      </c>
      <c r="F723" s="7">
        <v>0.16131017073420001</v>
      </c>
      <c r="G723" s="7">
        <v>6.4359411154489995E-2</v>
      </c>
      <c r="H723" s="7">
        <v>0.31491073137159997</v>
      </c>
      <c r="I723" s="8">
        <v>0.30500810878809997</v>
      </c>
      <c r="J723" s="8">
        <v>0.4619634407546</v>
      </c>
    </row>
    <row r="724" spans="1:10" x14ac:dyDescent="0.35">
      <c r="B724" s="9">
        <v>179.178279051</v>
      </c>
      <c r="C724" s="10">
        <v>15.663531009930001</v>
      </c>
      <c r="D724" s="9">
        <v>130.96108658450001</v>
      </c>
      <c r="E724" s="11">
        <v>48.217192466530001</v>
      </c>
      <c r="F724" s="10">
        <v>9.5681707222569994</v>
      </c>
      <c r="G724" s="10">
        <v>6.095360287668</v>
      </c>
      <c r="H724" s="10">
        <v>25.300742812429998</v>
      </c>
      <c r="I724" s="11">
        <v>12.22505782616</v>
      </c>
      <c r="J724" s="11">
        <v>232.36761069959999</v>
      </c>
    </row>
    <row r="725" spans="1:10" x14ac:dyDescent="0.35">
      <c r="A725" s="1" t="s">
        <v>1015</v>
      </c>
      <c r="B725" s="7">
        <v>0.1190559134136</v>
      </c>
      <c r="C725" s="6">
        <v>0.76402789713550001</v>
      </c>
      <c r="D725" s="7">
        <v>5.982445926886E-2</v>
      </c>
      <c r="E725" s="7">
        <v>0.22145073591559999</v>
      </c>
      <c r="F725" s="6">
        <v>0.59107643193180004</v>
      </c>
      <c r="G725" s="6">
        <v>0.8723467597647</v>
      </c>
      <c r="H725" s="6">
        <v>0.53678655848129997</v>
      </c>
      <c r="I725" s="8">
        <v>0.49033017366640003</v>
      </c>
      <c r="J725" s="8">
        <v>0.41286005187070002</v>
      </c>
    </row>
    <row r="726" spans="1:10" x14ac:dyDescent="0.35">
      <c r="B726" s="10">
        <v>27.210564756579998</v>
      </c>
      <c r="C726" s="9">
        <v>117.67825218270001</v>
      </c>
      <c r="D726" s="10">
        <v>8.6622635976370006</v>
      </c>
      <c r="E726" s="10">
        <v>18.548301158939999</v>
      </c>
      <c r="F726" s="9">
        <v>35.059910884019999</v>
      </c>
      <c r="G726" s="9">
        <v>82.618341298710007</v>
      </c>
      <c r="H726" s="9">
        <v>43.126820741069999</v>
      </c>
      <c r="I726" s="11">
        <v>19.652968410580002</v>
      </c>
      <c r="J726" s="11">
        <v>207.66860609099999</v>
      </c>
    </row>
    <row r="727" spans="1:10" x14ac:dyDescent="0.35">
      <c r="A727" s="1" t="s">
        <v>1016</v>
      </c>
      <c r="B727" s="7">
        <v>9.8984307451209994E-3</v>
      </c>
      <c r="C727" s="8">
        <v>6.7649920985909995E-2</v>
      </c>
      <c r="D727" s="8">
        <v>1.56242910226E-2</v>
      </c>
      <c r="E727" s="8">
        <v>0</v>
      </c>
      <c r="F727" s="6">
        <v>0.1381886581582</v>
      </c>
      <c r="G727" s="8">
        <v>2.3471770932089998E-2</v>
      </c>
      <c r="H727" s="8">
        <v>5.1289199685850002E-2</v>
      </c>
      <c r="I727" s="8">
        <v>0.10210060456889999</v>
      </c>
      <c r="J727" s="8">
        <v>4.1540760667009999E-2</v>
      </c>
    </row>
    <row r="728" spans="1:10" x14ac:dyDescent="0.35">
      <c r="B728" s="10">
        <v>2.262314261057</v>
      </c>
      <c r="C728" s="11">
        <v>10.419677726130001</v>
      </c>
      <c r="D728" s="11">
        <v>2.262314261057</v>
      </c>
      <c r="E728" s="11">
        <v>0</v>
      </c>
      <c r="F728" s="9">
        <v>8.1967098981989999</v>
      </c>
      <c r="G728" s="11">
        <v>2.222967827927</v>
      </c>
      <c r="H728" s="11">
        <v>4.1207069846589999</v>
      </c>
      <c r="I728" s="11">
        <v>4.0923036436639997</v>
      </c>
      <c r="J728" s="11">
        <v>20.895002615509998</v>
      </c>
    </row>
    <row r="729" spans="1:10" x14ac:dyDescent="0.35">
      <c r="A729" s="1" t="s">
        <v>1017</v>
      </c>
      <c r="B729" s="6">
        <v>8.9848897616650006E-2</v>
      </c>
      <c r="C729" s="7">
        <v>1.2172010273830001E-2</v>
      </c>
      <c r="D729" s="8">
        <v>8.7707727794970006E-2</v>
      </c>
      <c r="E729" s="8">
        <v>9.3550388775440002E-2</v>
      </c>
      <c r="F729" s="8">
        <v>3.1606917179570003E-2</v>
      </c>
      <c r="G729" s="7">
        <v>0</v>
      </c>
      <c r="H729" s="8">
        <v>3.4965015205090003E-2</v>
      </c>
      <c r="I729" s="8">
        <v>3.2501852341319998E-2</v>
      </c>
      <c r="J729" s="8">
        <v>5.272740369468E-2</v>
      </c>
    </row>
    <row r="730" spans="1:10" x14ac:dyDescent="0.35">
      <c r="B730" s="9">
        <v>20.535218930389998</v>
      </c>
      <c r="C730" s="10">
        <v>1.87477564621</v>
      </c>
      <c r="D730" s="11">
        <v>12.69961261656</v>
      </c>
      <c r="E730" s="11">
        <v>7.8356063138299996</v>
      </c>
      <c r="F730" s="11">
        <v>1.87477564621</v>
      </c>
      <c r="G730" s="10">
        <v>0</v>
      </c>
      <c r="H730" s="11">
        <v>2.8091797738470001</v>
      </c>
      <c r="I730" s="11">
        <v>1.302709707977</v>
      </c>
      <c r="J730" s="11">
        <v>26.52188405843</v>
      </c>
    </row>
    <row r="731" spans="1:10" x14ac:dyDescent="0.35">
      <c r="A731" s="1" t="s">
        <v>1018</v>
      </c>
      <c r="B731" s="6">
        <v>0.69411989785399997</v>
      </c>
      <c r="C731" s="7">
        <v>8.9523710364900005E-2</v>
      </c>
      <c r="D731" s="6">
        <v>0.81675287905130001</v>
      </c>
      <c r="E731" s="8">
        <v>0.48212134870610002</v>
      </c>
      <c r="F731" s="7">
        <v>0.1297032535546</v>
      </c>
      <c r="G731" s="7">
        <v>6.4359411154489995E-2</v>
      </c>
      <c r="H731" s="7">
        <v>0.27994571616649999</v>
      </c>
      <c r="I731" s="8">
        <v>0.27250625644679999</v>
      </c>
      <c r="J731" s="8">
        <v>0.40923603705990003</v>
      </c>
    </row>
    <row r="732" spans="1:10" x14ac:dyDescent="0.35">
      <c r="B732" s="9">
        <v>158.6430601207</v>
      </c>
      <c r="C732" s="10">
        <v>13.788755363710001</v>
      </c>
      <c r="D732" s="9">
        <v>118.261473968</v>
      </c>
      <c r="E732" s="11">
        <v>40.381586152700002</v>
      </c>
      <c r="F732" s="10">
        <v>7.6933950760469996</v>
      </c>
      <c r="G732" s="10">
        <v>6.095360287668</v>
      </c>
      <c r="H732" s="10">
        <v>22.491563038580001</v>
      </c>
      <c r="I732" s="11">
        <v>10.92234811818</v>
      </c>
      <c r="J732" s="11">
        <v>205.84572664109999</v>
      </c>
    </row>
    <row r="733" spans="1:10" x14ac:dyDescent="0.35">
      <c r="A733" s="1" t="s">
        <v>1019</v>
      </c>
      <c r="B733" s="8">
        <v>8.7076860370639997E-2</v>
      </c>
      <c r="C733" s="8">
        <v>6.6626461239869997E-2</v>
      </c>
      <c r="D733" s="7">
        <v>2.009064286224E-2</v>
      </c>
      <c r="E733" s="6">
        <v>0.20287752660280001</v>
      </c>
      <c r="F733" s="8">
        <v>0.1094247391759</v>
      </c>
      <c r="G733" s="8">
        <v>3.9822058148749999E-2</v>
      </c>
      <c r="H733" s="8">
        <v>9.7013510461270006E-2</v>
      </c>
      <c r="I733" s="8">
        <v>0.10256111297660001</v>
      </c>
      <c r="J733" s="8">
        <v>8.3635746707690001E-2</v>
      </c>
    </row>
    <row r="734" spans="1:10" x14ac:dyDescent="0.35">
      <c r="B734" s="11">
        <v>19.901662000479998</v>
      </c>
      <c r="C734" s="11">
        <v>10.2620408721</v>
      </c>
      <c r="D734" s="10">
        <v>2.9090182585109998</v>
      </c>
      <c r="E734" s="9">
        <v>16.992643741969999</v>
      </c>
      <c r="F734" s="11">
        <v>6.4905677113140001</v>
      </c>
      <c r="G734" s="11">
        <v>3.7714731607849998</v>
      </c>
      <c r="H734" s="11">
        <v>7.7943163982400003</v>
      </c>
      <c r="I734" s="11">
        <v>4.1107613231529996</v>
      </c>
      <c r="J734" s="11">
        <v>42.068780593969997</v>
      </c>
    </row>
    <row r="735" spans="1:10" x14ac:dyDescent="0.35">
      <c r="A735" s="1" t="s">
        <v>1020</v>
      </c>
      <c r="B735" s="8">
        <v>1</v>
      </c>
      <c r="C735" s="8">
        <v>1</v>
      </c>
      <c r="D735" s="8">
        <v>1</v>
      </c>
      <c r="E735" s="8">
        <v>1</v>
      </c>
      <c r="F735" s="8">
        <v>1</v>
      </c>
      <c r="G735" s="8">
        <v>1</v>
      </c>
      <c r="H735" s="8">
        <v>1</v>
      </c>
      <c r="I735" s="8">
        <v>1</v>
      </c>
      <c r="J735" s="8">
        <v>1</v>
      </c>
    </row>
    <row r="736" spans="1:10" x14ac:dyDescent="0.35">
      <c r="B736" s="11">
        <v>228.55282006920001</v>
      </c>
      <c r="C736" s="11">
        <v>154.02350179090001</v>
      </c>
      <c r="D736" s="11">
        <v>144.7946827017</v>
      </c>
      <c r="E736" s="11">
        <v>83.75813736744</v>
      </c>
      <c r="F736" s="11">
        <v>59.315359215789996</v>
      </c>
      <c r="G736" s="11">
        <v>94.708142575089994</v>
      </c>
      <c r="H736" s="11">
        <v>80.342586936399996</v>
      </c>
      <c r="I736" s="11">
        <v>40.081091203550002</v>
      </c>
      <c r="J736" s="11">
        <v>503</v>
      </c>
    </row>
    <row r="737" spans="1:19" x14ac:dyDescent="0.35">
      <c r="A737" s="1" t="s">
        <v>1021</v>
      </c>
    </row>
    <row r="738" spans="1:19" x14ac:dyDescent="0.35">
      <c r="A738" s="1" t="s">
        <v>1022</v>
      </c>
    </row>
    <row r="742" spans="1:19" x14ac:dyDescent="0.35">
      <c r="A742" s="4" t="s">
        <v>1023</v>
      </c>
    </row>
    <row r="743" spans="1:19" x14ac:dyDescent="0.35">
      <c r="A743" s="1" t="s">
        <v>1024</v>
      </c>
    </row>
    <row r="744" spans="1:19" ht="62" x14ac:dyDescent="0.35">
      <c r="A744" s="5" t="s">
        <v>1025</v>
      </c>
      <c r="B744" s="5" t="s">
        <v>1026</v>
      </c>
      <c r="C744" s="5" t="s">
        <v>1027</v>
      </c>
      <c r="D744" s="5" t="s">
        <v>1028</v>
      </c>
      <c r="E744" s="5" t="s">
        <v>1029</v>
      </c>
      <c r="F744" s="5" t="s">
        <v>1030</v>
      </c>
      <c r="G744" s="5" t="s">
        <v>1031</v>
      </c>
      <c r="H744" s="5" t="s">
        <v>1032</v>
      </c>
      <c r="I744" s="5" t="s">
        <v>1033</v>
      </c>
      <c r="J744" s="5" t="s">
        <v>1034</v>
      </c>
      <c r="K744" s="5" t="s">
        <v>1035</v>
      </c>
      <c r="L744" s="5" t="s">
        <v>1036</v>
      </c>
      <c r="M744" s="5" t="s">
        <v>1037</v>
      </c>
      <c r="N744" s="5" t="s">
        <v>1038</v>
      </c>
      <c r="O744" s="5" t="s">
        <v>1039</v>
      </c>
      <c r="P744" s="5" t="s">
        <v>1040</v>
      </c>
      <c r="Q744" s="5" t="s">
        <v>1041</v>
      </c>
      <c r="R744" s="5" t="s">
        <v>1042</v>
      </c>
      <c r="S744" s="5" t="s">
        <v>1043</v>
      </c>
    </row>
    <row r="745" spans="1:19" x14ac:dyDescent="0.35">
      <c r="A745" s="1" t="s">
        <v>1044</v>
      </c>
      <c r="B745" s="6">
        <v>0.91641027598650004</v>
      </c>
      <c r="C745" s="7">
        <v>4.8645694194230003E-2</v>
      </c>
      <c r="D745" s="8">
        <v>0.19548117471650001</v>
      </c>
      <c r="E745" s="8">
        <v>0.46890549940050003</v>
      </c>
      <c r="F745" s="6">
        <v>0.95349630676749997</v>
      </c>
      <c r="G745" s="6">
        <v>0.88873429112269997</v>
      </c>
      <c r="H745" s="6">
        <v>0.71359424545890004</v>
      </c>
      <c r="I745" s="7">
        <v>1.157421526153E-2</v>
      </c>
      <c r="J745" s="7">
        <v>0.19054158649479999</v>
      </c>
      <c r="K745" s="7">
        <v>0.15368666532319999</v>
      </c>
      <c r="L745" s="8">
        <v>0</v>
      </c>
      <c r="M745" s="8">
        <v>0.50564057685709995</v>
      </c>
      <c r="N745" s="8">
        <v>0.20826053568049999</v>
      </c>
      <c r="O745" s="8">
        <v>0.18245632505949999</v>
      </c>
      <c r="P745" s="8">
        <v>0.65995889283130005</v>
      </c>
      <c r="Q745" s="8">
        <v>0.49261936393189998</v>
      </c>
      <c r="R745" s="7">
        <v>0.2123517592901</v>
      </c>
      <c r="S745" s="8">
        <v>0.45440081253769998</v>
      </c>
    </row>
    <row r="746" spans="1:19" x14ac:dyDescent="0.35">
      <c r="B746" s="9">
        <v>200.25529745380001</v>
      </c>
      <c r="C746" s="10">
        <v>10.56185308287</v>
      </c>
      <c r="D746" s="11">
        <v>1.903895179452</v>
      </c>
      <c r="E746" s="11">
        <v>6.5918604747389997</v>
      </c>
      <c r="F746" s="9">
        <v>144.40553271089999</v>
      </c>
      <c r="G746" s="9">
        <v>40.528678025760001</v>
      </c>
      <c r="H746" s="9">
        <v>15.321086717129999</v>
      </c>
      <c r="I746" s="10">
        <v>1.9200180577220001</v>
      </c>
      <c r="J746" s="10">
        <v>3.9726861966150002</v>
      </c>
      <c r="K746" s="10">
        <v>4.6691488285359997</v>
      </c>
      <c r="L746" s="11">
        <v>0</v>
      </c>
      <c r="M746" s="11">
        <v>0.93440412763710001</v>
      </c>
      <c r="N746" s="11">
        <v>0.96949105181530004</v>
      </c>
      <c r="O746" s="11">
        <v>0.90775976230550004</v>
      </c>
      <c r="P746" s="11">
        <v>4.771087510099</v>
      </c>
      <c r="Q746" s="11">
        <v>0.91301320233460004</v>
      </c>
      <c r="R746" s="10">
        <v>9.2507025156440008</v>
      </c>
      <c r="S746" s="11">
        <v>228.56360870649999</v>
      </c>
    </row>
    <row r="747" spans="1:19" x14ac:dyDescent="0.35">
      <c r="A747" s="1" t="s">
        <v>1045</v>
      </c>
      <c r="B747" s="7">
        <v>3.4873472792990003E-2</v>
      </c>
      <c r="C747" s="6">
        <v>0.90895745706620001</v>
      </c>
      <c r="D747" s="8">
        <v>0.46516964734279997</v>
      </c>
      <c r="E747" s="8">
        <v>0.24175995664659999</v>
      </c>
      <c r="F747" s="7">
        <v>2.055618296124E-2</v>
      </c>
      <c r="G747" s="7">
        <v>7.0626703924710002E-2</v>
      </c>
      <c r="H747" s="7">
        <v>5.9926102136009997E-2</v>
      </c>
      <c r="I747" s="6">
        <v>0.96228807860160004</v>
      </c>
      <c r="J747" s="6">
        <v>0.76058238812159995</v>
      </c>
      <c r="K747" s="6">
        <v>0.71958400720399995</v>
      </c>
      <c r="L747" s="8">
        <v>0.70044034769880004</v>
      </c>
      <c r="M747" s="8">
        <v>0</v>
      </c>
      <c r="N747" s="8">
        <v>0.48626190166400002</v>
      </c>
      <c r="O747" s="8">
        <v>0.25069969312520002</v>
      </c>
      <c r="P747" s="8">
        <v>0.16751083392409999</v>
      </c>
      <c r="Q747" s="8">
        <v>0.50738063606810002</v>
      </c>
      <c r="R747" s="8">
        <v>0.44686540746999998</v>
      </c>
      <c r="S747" s="8">
        <v>0.4619634407546</v>
      </c>
    </row>
    <row r="748" spans="1:19" x14ac:dyDescent="0.35">
      <c r="B748" s="10">
        <v>7.6206016567069996</v>
      </c>
      <c r="C748" s="9">
        <v>197.350973794</v>
      </c>
      <c r="D748" s="11">
        <v>4.530534720226</v>
      </c>
      <c r="E748" s="11">
        <v>3.3986547494770001</v>
      </c>
      <c r="F748" s="10">
        <v>3.1132019389600001</v>
      </c>
      <c r="G748" s="10">
        <v>3.2207679752849998</v>
      </c>
      <c r="H748" s="10">
        <v>1.286631742462</v>
      </c>
      <c r="I748" s="9">
        <v>159.63159885120001</v>
      </c>
      <c r="J748" s="9">
        <v>15.85772014532</v>
      </c>
      <c r="K748" s="9">
        <v>21.861654797469999</v>
      </c>
      <c r="L748" s="11">
        <v>2.2668962398899999</v>
      </c>
      <c r="M748" s="11">
        <v>0</v>
      </c>
      <c r="N748" s="11">
        <v>2.2636384803360001</v>
      </c>
      <c r="O748" s="11">
        <v>1.247285309332</v>
      </c>
      <c r="P748" s="11">
        <v>1.2109979215719999</v>
      </c>
      <c r="Q748" s="11">
        <v>0.94037151857309997</v>
      </c>
      <c r="R748" s="11">
        <v>19.466845779180002</v>
      </c>
      <c r="S748" s="11">
        <v>232.36761069959999</v>
      </c>
    </row>
    <row r="749" spans="1:19" x14ac:dyDescent="0.35">
      <c r="A749" s="1" t="s">
        <v>1046</v>
      </c>
      <c r="B749" s="6">
        <v>0.839549688786</v>
      </c>
      <c r="C749" s="7">
        <v>4.4177909821789998E-2</v>
      </c>
      <c r="D749" s="8">
        <v>0.19548117471650001</v>
      </c>
      <c r="E749" s="8">
        <v>0.40395920491490001</v>
      </c>
      <c r="F749" s="6">
        <v>0.86934809234690003</v>
      </c>
      <c r="G749" s="6">
        <v>0.8203794211141</v>
      </c>
      <c r="H749" s="6">
        <v>0.67007348086009999</v>
      </c>
      <c r="I749" s="7">
        <v>1.157421526153E-2</v>
      </c>
      <c r="J749" s="8">
        <v>0.19054158649479999</v>
      </c>
      <c r="K749" s="7">
        <v>0.1217575863066</v>
      </c>
      <c r="L749" s="8">
        <v>0</v>
      </c>
      <c r="M749" s="8">
        <v>0.50564057685709995</v>
      </c>
      <c r="N749" s="8">
        <v>0.20826053568049999</v>
      </c>
      <c r="O749" s="8">
        <v>0.18245632505949999</v>
      </c>
      <c r="P749" s="8">
        <v>0.65995889283130005</v>
      </c>
      <c r="Q749" s="8">
        <v>0</v>
      </c>
      <c r="R749" s="7">
        <v>0.16147690600629999</v>
      </c>
      <c r="S749" s="8">
        <v>0.41286005187070002</v>
      </c>
    </row>
    <row r="750" spans="1:19" x14ac:dyDescent="0.35">
      <c r="B750" s="9">
        <v>183.45961089759999</v>
      </c>
      <c r="C750" s="10">
        <v>9.5918169279919994</v>
      </c>
      <c r="D750" s="11">
        <v>1.903895179452</v>
      </c>
      <c r="E750" s="11">
        <v>5.6788472724050001</v>
      </c>
      <c r="F750" s="9">
        <v>131.6614165105</v>
      </c>
      <c r="G750" s="9">
        <v>37.411511797629998</v>
      </c>
      <c r="H750" s="9">
        <v>14.38668258949</v>
      </c>
      <c r="I750" s="10">
        <v>1.9200180577220001</v>
      </c>
      <c r="J750" s="11">
        <v>3.9726861966150002</v>
      </c>
      <c r="K750" s="10">
        <v>3.6991126736559998</v>
      </c>
      <c r="L750" s="11">
        <v>0</v>
      </c>
      <c r="M750" s="11">
        <v>0.93440412763710001</v>
      </c>
      <c r="N750" s="11">
        <v>0.96949105181530004</v>
      </c>
      <c r="O750" s="11">
        <v>0.90775976230550004</v>
      </c>
      <c r="P750" s="11">
        <v>4.771087510099</v>
      </c>
      <c r="Q750" s="11">
        <v>0</v>
      </c>
      <c r="R750" s="10">
        <v>7.0344358135030003</v>
      </c>
      <c r="S750" s="11">
        <v>207.66860609099999</v>
      </c>
    </row>
    <row r="751" spans="1:19" x14ac:dyDescent="0.35">
      <c r="A751" s="1" t="s">
        <v>1047</v>
      </c>
      <c r="B751" s="6">
        <v>7.6860587200480002E-2</v>
      </c>
      <c r="C751" s="7">
        <v>4.4677843724399997E-3</v>
      </c>
      <c r="D751" s="8">
        <v>0</v>
      </c>
      <c r="E751" s="8">
        <v>6.4946294485530007E-2</v>
      </c>
      <c r="F751" s="6">
        <v>8.4148214420610004E-2</v>
      </c>
      <c r="G751" s="8">
        <v>6.8354870008620006E-2</v>
      </c>
      <c r="H751" s="8">
        <v>4.3520764598850001E-2</v>
      </c>
      <c r="I751" s="7">
        <v>0</v>
      </c>
      <c r="J751" s="8">
        <v>0</v>
      </c>
      <c r="K751" s="8">
        <v>3.192907901658E-2</v>
      </c>
      <c r="L751" s="8">
        <v>0</v>
      </c>
      <c r="M751" s="8">
        <v>0</v>
      </c>
      <c r="N751" s="8">
        <v>0</v>
      </c>
      <c r="O751" s="8">
        <v>0</v>
      </c>
      <c r="P751" s="8">
        <v>0</v>
      </c>
      <c r="Q751" s="6">
        <v>0.49261936393189998</v>
      </c>
      <c r="R751" s="8">
        <v>5.087485328382E-2</v>
      </c>
      <c r="S751" s="8">
        <v>4.1540760667009999E-2</v>
      </c>
    </row>
    <row r="752" spans="1:19" x14ac:dyDescent="0.35">
      <c r="B752" s="9">
        <v>16.795686556149999</v>
      </c>
      <c r="C752" s="10">
        <v>0.97003615488060002</v>
      </c>
      <c r="D752" s="11">
        <v>0</v>
      </c>
      <c r="E752" s="11">
        <v>0.91301320233460004</v>
      </c>
      <c r="F752" s="9">
        <v>12.744116200380001</v>
      </c>
      <c r="G752" s="11">
        <v>3.1171662281339998</v>
      </c>
      <c r="H752" s="11">
        <v>0.93440412763710001</v>
      </c>
      <c r="I752" s="10">
        <v>0</v>
      </c>
      <c r="J752" s="11">
        <v>0</v>
      </c>
      <c r="K752" s="11">
        <v>0.97003615488060002</v>
      </c>
      <c r="L752" s="11">
        <v>0</v>
      </c>
      <c r="M752" s="11">
        <v>0</v>
      </c>
      <c r="N752" s="11">
        <v>0</v>
      </c>
      <c r="O752" s="11">
        <v>0</v>
      </c>
      <c r="P752" s="11">
        <v>0</v>
      </c>
      <c r="Q752" s="9">
        <v>0.91301320233460004</v>
      </c>
      <c r="R752" s="11">
        <v>2.2162667021410001</v>
      </c>
      <c r="S752" s="11">
        <v>20.895002615509998</v>
      </c>
    </row>
    <row r="753" spans="1:19" x14ac:dyDescent="0.35">
      <c r="A753" s="1" t="s">
        <v>1048</v>
      </c>
      <c r="B753" s="7">
        <v>1.013961313167E-2</v>
      </c>
      <c r="C753" s="6">
        <v>8.7749940249769995E-2</v>
      </c>
      <c r="D753" s="8">
        <v>0</v>
      </c>
      <c r="E753" s="8">
        <v>0.15561681278549999</v>
      </c>
      <c r="F753" s="7">
        <v>6.028541290028E-3</v>
      </c>
      <c r="G753" s="8">
        <v>2.8566507600410001E-2</v>
      </c>
      <c r="H753" s="8">
        <v>0</v>
      </c>
      <c r="I753" s="8">
        <v>6.9411494561699996E-2</v>
      </c>
      <c r="J753" s="6">
        <v>0.1802623004783</v>
      </c>
      <c r="K753" s="8">
        <v>0.12439421293940001</v>
      </c>
      <c r="L753" s="8">
        <v>0</v>
      </c>
      <c r="M753" s="8">
        <v>0</v>
      </c>
      <c r="N753" s="8">
        <v>0</v>
      </c>
      <c r="O753" s="8">
        <v>0.25069969312520002</v>
      </c>
      <c r="P753" s="8">
        <v>0</v>
      </c>
      <c r="Q753" s="6">
        <v>0.50738063606810002</v>
      </c>
      <c r="R753" s="8">
        <v>7.0390243692140003E-2</v>
      </c>
      <c r="S753" s="8">
        <v>5.272740369468E-2</v>
      </c>
    </row>
    <row r="754" spans="1:19" x14ac:dyDescent="0.35">
      <c r="B754" s="10">
        <v>2.215722910312</v>
      </c>
      <c r="C754" s="9">
        <v>19.052086568</v>
      </c>
      <c r="D754" s="11">
        <v>0</v>
      </c>
      <c r="E754" s="11">
        <v>2.1876568279050002</v>
      </c>
      <c r="F754" s="10">
        <v>0.91301320233460004</v>
      </c>
      <c r="G754" s="11">
        <v>1.302709707977</v>
      </c>
      <c r="H754" s="11">
        <v>0</v>
      </c>
      <c r="I754" s="11">
        <v>11.51450184402</v>
      </c>
      <c r="J754" s="9">
        <v>3.758368795255</v>
      </c>
      <c r="K754" s="11">
        <v>3.7792159287280001</v>
      </c>
      <c r="L754" s="11">
        <v>0</v>
      </c>
      <c r="M754" s="11">
        <v>0</v>
      </c>
      <c r="N754" s="11">
        <v>0</v>
      </c>
      <c r="O754" s="11">
        <v>1.247285309332</v>
      </c>
      <c r="P754" s="11">
        <v>0</v>
      </c>
      <c r="Q754" s="9">
        <v>0.94037151857309997</v>
      </c>
      <c r="R754" s="11">
        <v>3.0664177522079998</v>
      </c>
      <c r="S754" s="11">
        <v>26.52188405843</v>
      </c>
    </row>
    <row r="755" spans="1:19" x14ac:dyDescent="0.35">
      <c r="A755" s="1" t="s">
        <v>1049</v>
      </c>
      <c r="B755" s="7">
        <v>2.4733859661319999E-2</v>
      </c>
      <c r="C755" s="6">
        <v>0.82120751681640003</v>
      </c>
      <c r="D755" s="8">
        <v>0.46516964734279997</v>
      </c>
      <c r="E755" s="8">
        <v>8.6143143861100002E-2</v>
      </c>
      <c r="F755" s="7">
        <v>1.452764167121E-2</v>
      </c>
      <c r="G755" s="7">
        <v>4.2060196324299998E-2</v>
      </c>
      <c r="H755" s="7">
        <v>5.9926102136009997E-2</v>
      </c>
      <c r="I755" s="6">
        <v>0.8928765840399</v>
      </c>
      <c r="J755" s="8">
        <v>0.58032008764330001</v>
      </c>
      <c r="K755" s="8">
        <v>0.59518979426459995</v>
      </c>
      <c r="L755" s="8">
        <v>0.70044034769880004</v>
      </c>
      <c r="M755" s="8">
        <v>0</v>
      </c>
      <c r="N755" s="8">
        <v>0.48626190166400002</v>
      </c>
      <c r="O755" s="8">
        <v>0</v>
      </c>
      <c r="P755" s="8">
        <v>0.16751083392409999</v>
      </c>
      <c r="Q755" s="8">
        <v>0</v>
      </c>
      <c r="R755" s="8">
        <v>0.37647516377790002</v>
      </c>
      <c r="S755" s="8">
        <v>0.40923603705990003</v>
      </c>
    </row>
    <row r="756" spans="1:19" x14ac:dyDescent="0.35">
      <c r="B756" s="10">
        <v>5.4048787463950001</v>
      </c>
      <c r="C756" s="9">
        <v>178.29888722600001</v>
      </c>
      <c r="D756" s="11">
        <v>4.530534720226</v>
      </c>
      <c r="E756" s="11">
        <v>1.2109979215719999</v>
      </c>
      <c r="F756" s="10">
        <v>2.200188736626</v>
      </c>
      <c r="G756" s="10">
        <v>1.918058267308</v>
      </c>
      <c r="H756" s="10">
        <v>1.286631742462</v>
      </c>
      <c r="I756" s="9">
        <v>148.11709700719999</v>
      </c>
      <c r="J756" s="11">
        <v>12.09935135007</v>
      </c>
      <c r="K756" s="11">
        <v>18.082438868739999</v>
      </c>
      <c r="L756" s="11">
        <v>2.2668962398899999</v>
      </c>
      <c r="M756" s="11">
        <v>0</v>
      </c>
      <c r="N756" s="11">
        <v>2.2636384803360001</v>
      </c>
      <c r="O756" s="11">
        <v>0</v>
      </c>
      <c r="P756" s="11">
        <v>1.2109979215719999</v>
      </c>
      <c r="Q756" s="11">
        <v>0</v>
      </c>
      <c r="R756" s="11">
        <v>16.400428026970001</v>
      </c>
      <c r="S756" s="11">
        <v>205.84572664109999</v>
      </c>
    </row>
    <row r="757" spans="1:19" x14ac:dyDescent="0.35">
      <c r="A757" s="1" t="s">
        <v>1050</v>
      </c>
      <c r="B757" s="7">
        <v>4.8716251220529999E-2</v>
      </c>
      <c r="C757" s="7">
        <v>4.2396848739619998E-2</v>
      </c>
      <c r="D757" s="6">
        <v>0.33934917794070002</v>
      </c>
      <c r="E757" s="6">
        <v>0.28933454395300001</v>
      </c>
      <c r="F757" s="7">
        <v>2.59475102713E-2</v>
      </c>
      <c r="G757" s="8">
        <v>4.063900495258E-2</v>
      </c>
      <c r="H757" s="6">
        <v>0.22647965240510001</v>
      </c>
      <c r="I757" s="7">
        <v>2.6137706136910001E-2</v>
      </c>
      <c r="J757" s="8">
        <v>4.8876025383610001E-2</v>
      </c>
      <c r="K757" s="8">
        <v>0.1267293274728</v>
      </c>
      <c r="L757" s="8">
        <v>0.29955965230120002</v>
      </c>
      <c r="M757" s="8">
        <v>0.49435942314289999</v>
      </c>
      <c r="N757" s="8">
        <v>0.30547756265550002</v>
      </c>
      <c r="O757" s="6">
        <v>0.56684398181530005</v>
      </c>
      <c r="P757" s="8">
        <v>0.17253027324459999</v>
      </c>
      <c r="Q757" s="8">
        <v>0</v>
      </c>
      <c r="R757" s="6">
        <v>0.3407828332399</v>
      </c>
      <c r="S757" s="8">
        <v>8.3635746707690001E-2</v>
      </c>
    </row>
    <row r="758" spans="1:19" x14ac:dyDescent="0.35">
      <c r="B758" s="10">
        <v>10.645545597470001</v>
      </c>
      <c r="C758" s="10">
        <v>9.2051166086089999</v>
      </c>
      <c r="D758" s="9">
        <v>3.3051022174870002</v>
      </c>
      <c r="E758" s="9">
        <v>4.0674569752299998</v>
      </c>
      <c r="F758" s="10">
        <v>3.9297100750720002</v>
      </c>
      <c r="G758" s="11">
        <v>1.8532481119069999</v>
      </c>
      <c r="H758" s="9">
        <v>4.8625874104870004</v>
      </c>
      <c r="I758" s="10">
        <v>4.3359196832210003</v>
      </c>
      <c r="J758" s="11">
        <v>1.019037969395</v>
      </c>
      <c r="K758" s="11">
        <v>3.8501589559929998</v>
      </c>
      <c r="L758" s="11">
        <v>0.96949105181530004</v>
      </c>
      <c r="M758" s="11">
        <v>0.9135569941642</v>
      </c>
      <c r="N758" s="11">
        <v>1.4220541715070001</v>
      </c>
      <c r="O758" s="9">
        <v>2.8201716658990001</v>
      </c>
      <c r="P758" s="11">
        <v>1.247285309332</v>
      </c>
      <c r="Q758" s="11">
        <v>0</v>
      </c>
      <c r="R758" s="9">
        <v>14.84555919518</v>
      </c>
      <c r="S758" s="11">
        <v>42.068780593969997</v>
      </c>
    </row>
    <row r="759" spans="1:19" x14ac:dyDescent="0.35">
      <c r="A759" s="1" t="s">
        <v>1051</v>
      </c>
      <c r="B759" s="8">
        <v>1</v>
      </c>
      <c r="C759" s="8">
        <v>1</v>
      </c>
      <c r="D759" s="8">
        <v>1</v>
      </c>
      <c r="E759" s="8">
        <v>1</v>
      </c>
      <c r="F759" s="8">
        <v>1</v>
      </c>
      <c r="G759" s="8">
        <v>1</v>
      </c>
      <c r="H759" s="8">
        <v>1</v>
      </c>
      <c r="I759" s="8">
        <v>1</v>
      </c>
      <c r="J759" s="8">
        <v>1</v>
      </c>
      <c r="K759" s="8">
        <v>1</v>
      </c>
      <c r="L759" s="8">
        <v>1</v>
      </c>
      <c r="M759" s="8">
        <v>1</v>
      </c>
      <c r="N759" s="8">
        <v>1</v>
      </c>
      <c r="O759" s="8">
        <v>1</v>
      </c>
      <c r="P759" s="8">
        <v>1</v>
      </c>
      <c r="Q759" s="8">
        <v>1</v>
      </c>
      <c r="R759" s="8">
        <v>1</v>
      </c>
      <c r="S759" s="8">
        <v>1</v>
      </c>
    </row>
    <row r="760" spans="1:19" x14ac:dyDescent="0.35">
      <c r="B760" s="11">
        <v>218.5214447079</v>
      </c>
      <c r="C760" s="11">
        <v>217.11794348550001</v>
      </c>
      <c r="D760" s="11">
        <v>9.739532117165</v>
      </c>
      <c r="E760" s="11">
        <v>14.057972199450001</v>
      </c>
      <c r="F760" s="11">
        <v>151.44844472490001</v>
      </c>
      <c r="G760" s="11">
        <v>45.602694112949997</v>
      </c>
      <c r="H760" s="11">
        <v>21.470305870080001</v>
      </c>
      <c r="I760" s="11">
        <v>165.88753659209999</v>
      </c>
      <c r="J760" s="11">
        <v>20.84944431133</v>
      </c>
      <c r="K760" s="11">
        <v>30.380962581999999</v>
      </c>
      <c r="L760" s="11">
        <v>3.2363872917049998</v>
      </c>
      <c r="M760" s="11">
        <v>1.8479611218009999</v>
      </c>
      <c r="N760" s="11">
        <v>4.6551837036589996</v>
      </c>
      <c r="O760" s="11">
        <v>4.9752167375359999</v>
      </c>
      <c r="P760" s="11">
        <v>7.2293707410029997</v>
      </c>
      <c r="Q760" s="11">
        <v>1.8533847209080001</v>
      </c>
      <c r="R760" s="11">
        <v>43.56310749</v>
      </c>
      <c r="S760" s="11">
        <v>503</v>
      </c>
    </row>
    <row r="761" spans="1:19" x14ac:dyDescent="0.35">
      <c r="A761" s="1" t="s">
        <v>1052</v>
      </c>
    </row>
    <row r="762" spans="1:19" x14ac:dyDescent="0.35">
      <c r="A762" s="1" t="s">
        <v>1053</v>
      </c>
    </row>
    <row r="766" spans="1:19" x14ac:dyDescent="0.35">
      <c r="A766" s="4" t="s">
        <v>1054</v>
      </c>
    </row>
    <row r="767" spans="1:19" x14ac:dyDescent="0.35">
      <c r="A767" s="1" t="s">
        <v>1055</v>
      </c>
    </row>
    <row r="768" spans="1:19" ht="46.5" x14ac:dyDescent="0.35">
      <c r="A768" s="5" t="s">
        <v>1056</v>
      </c>
      <c r="B768" s="5" t="s">
        <v>1057</v>
      </c>
      <c r="C768" s="5" t="s">
        <v>1058</v>
      </c>
      <c r="D768" s="5" t="s">
        <v>1059</v>
      </c>
      <c r="E768" s="5" t="s">
        <v>1060</v>
      </c>
      <c r="F768" s="5" t="s">
        <v>1061</v>
      </c>
      <c r="G768" s="5" t="s">
        <v>1062</v>
      </c>
      <c r="H768" s="5" t="s">
        <v>1063</v>
      </c>
      <c r="I768" s="5" t="s">
        <v>1064</v>
      </c>
      <c r="J768" s="5" t="s">
        <v>1065</v>
      </c>
      <c r="K768" s="5" t="s">
        <v>1066</v>
      </c>
    </row>
    <row r="769" spans="1:11" x14ac:dyDescent="0.35">
      <c r="A769" s="1" t="s">
        <v>1067</v>
      </c>
      <c r="B769" s="6">
        <v>0.9220110613004</v>
      </c>
      <c r="C769" s="7">
        <v>7.9142179885320005E-2</v>
      </c>
      <c r="D769" s="6">
        <v>0.9454745442536</v>
      </c>
      <c r="E769" s="6">
        <v>0.83266696699779996</v>
      </c>
      <c r="F769" s="8">
        <v>1</v>
      </c>
      <c r="G769" s="7">
        <v>4.8137026546910003E-2</v>
      </c>
      <c r="H769" s="8">
        <v>0.36060153564960001</v>
      </c>
      <c r="I769" s="8">
        <v>0.1012290320998</v>
      </c>
      <c r="J769" s="8">
        <v>0.4533929064976</v>
      </c>
      <c r="K769" s="8">
        <v>0.45440081253769998</v>
      </c>
    </row>
    <row r="770" spans="1:11" x14ac:dyDescent="0.35">
      <c r="B770" s="9">
        <v>194.93353303710001</v>
      </c>
      <c r="C770" s="10">
        <v>20.844279245700001</v>
      </c>
      <c r="D770" s="9">
        <v>155.22865562179999</v>
      </c>
      <c r="E770" s="9">
        <v>37.502725121369998</v>
      </c>
      <c r="F770" s="11">
        <v>2.2021522939599998</v>
      </c>
      <c r="G770" s="10">
        <v>11.022906820199999</v>
      </c>
      <c r="H770" s="11">
        <v>8.8149113619410002</v>
      </c>
      <c r="I770" s="11">
        <v>1.0064610635569999</v>
      </c>
      <c r="J770" s="11">
        <v>12.78579642369</v>
      </c>
      <c r="K770" s="11">
        <v>228.56360870649999</v>
      </c>
    </row>
    <row r="771" spans="1:11" x14ac:dyDescent="0.35">
      <c r="A771" s="1" t="s">
        <v>1068</v>
      </c>
      <c r="B771" s="7">
        <v>4.4902686337520002E-2</v>
      </c>
      <c r="C771" s="6">
        <v>0.83282236149669997</v>
      </c>
      <c r="D771" s="7">
        <v>3.0985340038819999E-2</v>
      </c>
      <c r="E771" s="7">
        <v>9.7830745575809994E-2</v>
      </c>
      <c r="F771" s="8">
        <v>0</v>
      </c>
      <c r="G771" s="6">
        <v>0.88065906745069999</v>
      </c>
      <c r="H771" s="8">
        <v>0.43748185745849999</v>
      </c>
      <c r="I771" s="8">
        <v>0.70307217220270002</v>
      </c>
      <c r="J771" s="7">
        <v>0.12508451024510001</v>
      </c>
      <c r="K771" s="8">
        <v>0.4619634407546</v>
      </c>
    </row>
    <row r="772" spans="1:11" x14ac:dyDescent="0.35">
      <c r="B772" s="10">
        <v>9.4934211291169994</v>
      </c>
      <c r="C772" s="9">
        <v>219.34677425180001</v>
      </c>
      <c r="D772" s="10">
        <v>5.0871942639189998</v>
      </c>
      <c r="E772" s="10">
        <v>4.4062268651979997</v>
      </c>
      <c r="F772" s="11">
        <v>0</v>
      </c>
      <c r="G772" s="9">
        <v>201.6622865439</v>
      </c>
      <c r="H772" s="11">
        <v>10.694252283220001</v>
      </c>
      <c r="I772" s="11">
        <v>6.9902354247030001</v>
      </c>
      <c r="J772" s="10">
        <v>3.5274153186569999</v>
      </c>
      <c r="K772" s="11">
        <v>232.36761069959999</v>
      </c>
    </row>
    <row r="773" spans="1:11" x14ac:dyDescent="0.35">
      <c r="A773" s="1" t="s">
        <v>1069</v>
      </c>
      <c r="B773" s="6">
        <v>0.87703777937320004</v>
      </c>
      <c r="C773" s="7">
        <v>5.9053378873190003E-2</v>
      </c>
      <c r="D773" s="6">
        <v>0.9125943343474</v>
      </c>
      <c r="E773" s="6">
        <v>0.7414121596487</v>
      </c>
      <c r="F773" s="8">
        <v>1</v>
      </c>
      <c r="G773" s="7">
        <v>3.4524363760010002E-2</v>
      </c>
      <c r="H773" s="8">
        <v>0.27167648938150002</v>
      </c>
      <c r="I773" s="8">
        <v>0.1012290320998</v>
      </c>
      <c r="J773" s="8">
        <v>0.2372347565989</v>
      </c>
      <c r="K773" s="8">
        <v>0.41286005187070002</v>
      </c>
    </row>
    <row r="774" spans="1:11" x14ac:dyDescent="0.35">
      <c r="B774" s="9">
        <v>185.42518643880001</v>
      </c>
      <c r="C774" s="10">
        <v>15.55333857898</v>
      </c>
      <c r="D774" s="9">
        <v>149.8303603304</v>
      </c>
      <c r="E774" s="9">
        <v>33.392673814360002</v>
      </c>
      <c r="F774" s="11">
        <v>2.2021522939599998</v>
      </c>
      <c r="G774" s="10">
        <v>7.9057405920650003</v>
      </c>
      <c r="H774" s="11">
        <v>6.641136923356</v>
      </c>
      <c r="I774" s="11">
        <v>1.0064610635569999</v>
      </c>
      <c r="J774" s="11">
        <v>6.6900810732310001</v>
      </c>
      <c r="K774" s="11">
        <v>207.66860609099999</v>
      </c>
    </row>
    <row r="775" spans="1:11" x14ac:dyDescent="0.35">
      <c r="A775" s="1" t="s">
        <v>1070</v>
      </c>
      <c r="B775" s="8">
        <v>4.4973281927190002E-2</v>
      </c>
      <c r="C775" s="7">
        <v>2.0088801012129998E-2</v>
      </c>
      <c r="D775" s="8">
        <v>3.2880209906230001E-2</v>
      </c>
      <c r="E775" s="8">
        <v>9.125480734909E-2</v>
      </c>
      <c r="F775" s="8">
        <v>0</v>
      </c>
      <c r="G775" s="7">
        <v>1.3612662786899999E-2</v>
      </c>
      <c r="H775" s="8">
        <v>8.8925046268079996E-2</v>
      </c>
      <c r="I775" s="8">
        <v>0</v>
      </c>
      <c r="J775" s="6">
        <v>0.21615814989859999</v>
      </c>
      <c r="K775" s="8">
        <v>4.1540760667009999E-2</v>
      </c>
    </row>
    <row r="776" spans="1:11" x14ac:dyDescent="0.35">
      <c r="B776" s="11">
        <v>9.5083465983320004</v>
      </c>
      <c r="C776" s="10">
        <v>5.290940666719</v>
      </c>
      <c r="D776" s="11">
        <v>5.398295291318</v>
      </c>
      <c r="E776" s="11">
        <v>4.1100513070140003</v>
      </c>
      <c r="F776" s="11">
        <v>0</v>
      </c>
      <c r="G776" s="10">
        <v>3.1171662281339998</v>
      </c>
      <c r="H776" s="11">
        <v>2.1737744385850002</v>
      </c>
      <c r="I776" s="11">
        <v>0</v>
      </c>
      <c r="J776" s="9">
        <v>6.0957153504540003</v>
      </c>
      <c r="K776" s="11">
        <v>20.895002615509998</v>
      </c>
    </row>
    <row r="777" spans="1:11" x14ac:dyDescent="0.35">
      <c r="A777" s="1" t="s">
        <v>1071</v>
      </c>
      <c r="B777" s="7">
        <v>4.3184374619919998E-3</v>
      </c>
      <c r="C777" s="6">
        <v>9.7232523133220006E-2</v>
      </c>
      <c r="D777" s="7">
        <v>5.5610269760909999E-3</v>
      </c>
      <c r="E777" s="8">
        <v>0</v>
      </c>
      <c r="F777" s="8">
        <v>0</v>
      </c>
      <c r="G777" s="6">
        <v>8.4035194093479995E-2</v>
      </c>
      <c r="H777" s="6">
        <v>0.2221815309123</v>
      </c>
      <c r="I777" s="8">
        <v>9.3981604312110001E-2</v>
      </c>
      <c r="J777" s="8">
        <v>0</v>
      </c>
      <c r="K777" s="8">
        <v>5.272740369468E-2</v>
      </c>
    </row>
    <row r="778" spans="1:11" x14ac:dyDescent="0.35">
      <c r="B778" s="10">
        <v>0.91301320233460004</v>
      </c>
      <c r="C778" s="9">
        <v>25.60887085609</v>
      </c>
      <c r="D778" s="10">
        <v>0.91301320233460004</v>
      </c>
      <c r="E778" s="11">
        <v>0</v>
      </c>
      <c r="F778" s="11">
        <v>0</v>
      </c>
      <c r="G778" s="9">
        <v>19.24323500138</v>
      </c>
      <c r="H778" s="9">
        <v>5.4312317270759998</v>
      </c>
      <c r="I778" s="11">
        <v>0.93440412763710001</v>
      </c>
      <c r="J778" s="11">
        <v>0</v>
      </c>
      <c r="K778" s="11">
        <v>26.52188405843</v>
      </c>
    </row>
    <row r="779" spans="1:11" x14ac:dyDescent="0.35">
      <c r="A779" s="1" t="s">
        <v>1072</v>
      </c>
      <c r="B779" s="7">
        <v>4.0584248875529999E-2</v>
      </c>
      <c r="C779" s="6">
        <v>0.7355898383635</v>
      </c>
      <c r="D779" s="7">
        <v>2.5424313062729999E-2</v>
      </c>
      <c r="E779" s="7">
        <v>9.7830745575809994E-2</v>
      </c>
      <c r="F779" s="8">
        <v>0</v>
      </c>
      <c r="G779" s="6">
        <v>0.79662387335719997</v>
      </c>
      <c r="H779" s="8">
        <v>0.21530032654619999</v>
      </c>
      <c r="I779" s="8">
        <v>0.60909056789060001</v>
      </c>
      <c r="J779" s="7">
        <v>0.12508451024510001</v>
      </c>
      <c r="K779" s="8">
        <v>0.40923603705990003</v>
      </c>
    </row>
    <row r="780" spans="1:11" x14ac:dyDescent="0.35">
      <c r="B780" s="10">
        <v>8.5804079267819997</v>
      </c>
      <c r="C780" s="9">
        <v>193.73790339569999</v>
      </c>
      <c r="D780" s="10">
        <v>4.1741810615850001</v>
      </c>
      <c r="E780" s="10">
        <v>4.4062268651979997</v>
      </c>
      <c r="F780" s="11">
        <v>0</v>
      </c>
      <c r="G780" s="9">
        <v>182.4190515425</v>
      </c>
      <c r="H780" s="11">
        <v>5.2630205561450003</v>
      </c>
      <c r="I780" s="11">
        <v>6.0558312970659998</v>
      </c>
      <c r="J780" s="10">
        <v>3.5274153186569999</v>
      </c>
      <c r="K780" s="11">
        <v>205.84572664109999</v>
      </c>
    </row>
    <row r="781" spans="1:11" x14ac:dyDescent="0.35">
      <c r="A781" s="1" t="s">
        <v>1073</v>
      </c>
      <c r="B781" s="7">
        <v>3.3086252362070002E-2</v>
      </c>
      <c r="C781" s="8">
        <v>8.8035458617940002E-2</v>
      </c>
      <c r="D781" s="7">
        <v>2.3540115707539999E-2</v>
      </c>
      <c r="E781" s="8">
        <v>6.9502287426399995E-2</v>
      </c>
      <c r="F781" s="8">
        <v>0</v>
      </c>
      <c r="G781" s="8">
        <v>7.1203906002390002E-2</v>
      </c>
      <c r="H781" s="8">
        <v>0.2019166068919</v>
      </c>
      <c r="I781" s="8">
        <v>0.19569879569740001</v>
      </c>
      <c r="J781" s="6">
        <v>0.4215225832574</v>
      </c>
      <c r="K781" s="8">
        <v>8.3635746707690001E-2</v>
      </c>
    </row>
    <row r="782" spans="1:11" x14ac:dyDescent="0.35">
      <c r="B782" s="10">
        <v>6.9951656098350004</v>
      </c>
      <c r="C782" s="11">
        <v>23.18656986217</v>
      </c>
      <c r="D782" s="10">
        <v>3.8648322545229998</v>
      </c>
      <c r="E782" s="11">
        <v>3.130333355311</v>
      </c>
      <c r="F782" s="11">
        <v>0</v>
      </c>
      <c r="G782" s="11">
        <v>16.30499591273</v>
      </c>
      <c r="H782" s="11">
        <v>4.935855275962</v>
      </c>
      <c r="I782" s="11">
        <v>1.9457186734759999</v>
      </c>
      <c r="J782" s="9">
        <v>11.88704512196</v>
      </c>
      <c r="K782" s="11">
        <v>42.068780593969997</v>
      </c>
    </row>
    <row r="783" spans="1:11" x14ac:dyDescent="0.35">
      <c r="A783" s="1" t="s">
        <v>1074</v>
      </c>
      <c r="B783" s="8">
        <v>1</v>
      </c>
      <c r="C783" s="8">
        <v>1</v>
      </c>
      <c r="D783" s="8">
        <v>1</v>
      </c>
      <c r="E783" s="8">
        <v>1</v>
      </c>
      <c r="F783" s="8">
        <v>1</v>
      </c>
      <c r="G783" s="8">
        <v>1</v>
      </c>
      <c r="H783" s="8">
        <v>1</v>
      </c>
      <c r="I783" s="8">
        <v>1</v>
      </c>
      <c r="J783" s="8">
        <v>1</v>
      </c>
      <c r="K783" s="8">
        <v>1</v>
      </c>
    </row>
    <row r="784" spans="1:11" x14ac:dyDescent="0.35">
      <c r="B784" s="11">
        <v>211.42211977599999</v>
      </c>
      <c r="C784" s="11">
        <v>263.37762335970001</v>
      </c>
      <c r="D784" s="11">
        <v>164.18068214019999</v>
      </c>
      <c r="E784" s="11">
        <v>45.039285341880003</v>
      </c>
      <c r="F784" s="11">
        <v>2.2021522939599998</v>
      </c>
      <c r="G784" s="11">
        <v>228.99018927680001</v>
      </c>
      <c r="H784" s="11">
        <v>24.445018921119999</v>
      </c>
      <c r="I784" s="11">
        <v>9.9424151617359993</v>
      </c>
      <c r="J784" s="11">
        <v>28.200256864309999</v>
      </c>
      <c r="K784" s="11">
        <v>503</v>
      </c>
    </row>
    <row r="785" spans="1:11" x14ac:dyDescent="0.35">
      <c r="A785" s="1" t="s">
        <v>1075</v>
      </c>
    </row>
    <row r="786" spans="1:11" x14ac:dyDescent="0.35">
      <c r="A786" s="1" t="s">
        <v>1076</v>
      </c>
    </row>
    <row r="790" spans="1:11" x14ac:dyDescent="0.35">
      <c r="A790" s="4" t="s">
        <v>1077</v>
      </c>
    </row>
    <row r="791" spans="1:11" x14ac:dyDescent="0.35">
      <c r="A791" s="1" t="s">
        <v>1078</v>
      </c>
    </row>
    <row r="792" spans="1:11" ht="46.5" x14ac:dyDescent="0.35">
      <c r="A792" s="5" t="s">
        <v>1079</v>
      </c>
      <c r="B792" s="5" t="s">
        <v>1080</v>
      </c>
      <c r="C792" s="5" t="s">
        <v>1081</v>
      </c>
      <c r="D792" s="5" t="s">
        <v>1082</v>
      </c>
      <c r="E792" s="5" t="s">
        <v>1083</v>
      </c>
      <c r="F792" s="5" t="s">
        <v>1084</v>
      </c>
      <c r="G792" s="5" t="s">
        <v>1085</v>
      </c>
      <c r="H792" s="5" t="s">
        <v>1086</v>
      </c>
      <c r="I792" s="5" t="s">
        <v>1087</v>
      </c>
      <c r="J792" s="5" t="s">
        <v>1088</v>
      </c>
      <c r="K792" s="5" t="s">
        <v>1089</v>
      </c>
    </row>
    <row r="793" spans="1:11" x14ac:dyDescent="0.35">
      <c r="A793" s="1" t="s">
        <v>1090</v>
      </c>
      <c r="B793" s="6">
        <v>0.88454323167600002</v>
      </c>
      <c r="C793" s="7">
        <v>3.8808003013670003E-2</v>
      </c>
      <c r="D793" s="6">
        <v>0.90859025863889997</v>
      </c>
      <c r="E793" s="6">
        <v>0.81283394521139996</v>
      </c>
      <c r="F793" s="8">
        <v>0.79603075481109997</v>
      </c>
      <c r="G793" s="7">
        <v>3.1921355487289998E-2</v>
      </c>
      <c r="H793" s="7">
        <v>9.2329012651409997E-2</v>
      </c>
      <c r="I793" s="7">
        <v>0</v>
      </c>
      <c r="J793" s="7">
        <v>0.2895142443832</v>
      </c>
      <c r="K793" s="8">
        <v>0.45440081253769998</v>
      </c>
    </row>
    <row r="794" spans="1:11" x14ac:dyDescent="0.35">
      <c r="B794" s="9">
        <v>203.1141537563</v>
      </c>
      <c r="C794" s="10">
        <v>8.3118887383770002</v>
      </c>
      <c r="D794" s="9">
        <v>157.75891309209999</v>
      </c>
      <c r="E794" s="9">
        <v>37.780626257530002</v>
      </c>
      <c r="F794" s="11">
        <v>7.574614406707</v>
      </c>
      <c r="G794" s="10">
        <v>5.3653553650579999</v>
      </c>
      <c r="H794" s="10">
        <v>2.9465333733180001</v>
      </c>
      <c r="I794" s="10">
        <v>0</v>
      </c>
      <c r="J794" s="10">
        <v>17.137566211799999</v>
      </c>
      <c r="K794" s="11">
        <v>228.56360870649999</v>
      </c>
    </row>
    <row r="795" spans="1:11" x14ac:dyDescent="0.35">
      <c r="A795" s="1" t="s">
        <v>1091</v>
      </c>
      <c r="B795" s="7">
        <v>7.8284579295619994E-2</v>
      </c>
      <c r="C795" s="6">
        <v>0.91445992987379998</v>
      </c>
      <c r="D795" s="7">
        <v>5.8480403800979998E-2</v>
      </c>
      <c r="E795" s="7">
        <v>0.12653439295589999</v>
      </c>
      <c r="F795" s="8">
        <v>0.2039692451889</v>
      </c>
      <c r="G795" s="6">
        <v>0.93190745890969995</v>
      </c>
      <c r="H795" s="6">
        <v>0.84575493728420004</v>
      </c>
      <c r="I795" s="6">
        <v>0.86229707179829995</v>
      </c>
      <c r="J795" s="7">
        <v>0.31308174521530002</v>
      </c>
      <c r="K795" s="8">
        <v>0.4619634407546</v>
      </c>
    </row>
    <row r="796" spans="1:11" x14ac:dyDescent="0.35">
      <c r="B796" s="10">
        <v>17.976177428509999</v>
      </c>
      <c r="C796" s="9">
        <v>195.85880752840001</v>
      </c>
      <c r="D796" s="10">
        <v>10.153977387619999</v>
      </c>
      <c r="E796" s="10">
        <v>5.8813348497010001</v>
      </c>
      <c r="F796" s="11">
        <v>1.940865191194</v>
      </c>
      <c r="G796" s="9">
        <v>156.63541250270001</v>
      </c>
      <c r="H796" s="9">
        <v>26.990921670150001</v>
      </c>
      <c r="I796" s="9">
        <v>12.232473355470001</v>
      </c>
      <c r="J796" s="10">
        <v>18.532625742699999</v>
      </c>
      <c r="K796" s="11">
        <v>232.36761069959999</v>
      </c>
    </row>
    <row r="797" spans="1:11" x14ac:dyDescent="0.35">
      <c r="A797" s="1" t="s">
        <v>1092</v>
      </c>
      <c r="B797" s="6">
        <v>0.81546590509009997</v>
      </c>
      <c r="C797" s="7">
        <v>3.3021413674450002E-2</v>
      </c>
      <c r="D797" s="6">
        <v>0.84622755843639996</v>
      </c>
      <c r="E797" s="6">
        <v>0.72476364601429999</v>
      </c>
      <c r="F797" s="8">
        <v>0.69720530845310003</v>
      </c>
      <c r="G797" s="7">
        <v>2.4547681688570001E-2</v>
      </c>
      <c r="H797" s="7">
        <v>9.2329012651409997E-2</v>
      </c>
      <c r="I797" s="7">
        <v>0</v>
      </c>
      <c r="J797" s="7">
        <v>0.22542554440170001</v>
      </c>
      <c r="K797" s="8">
        <v>0.41286005187070002</v>
      </c>
    </row>
    <row r="798" spans="1:11" x14ac:dyDescent="0.35">
      <c r="B798" s="9">
        <v>187.25220124699999</v>
      </c>
      <c r="C798" s="10">
        <v>7.0725184274290003</v>
      </c>
      <c r="D798" s="9">
        <v>146.9308509288</v>
      </c>
      <c r="E798" s="9">
        <v>33.687107430029997</v>
      </c>
      <c r="F798" s="11">
        <v>6.6342428881339996</v>
      </c>
      <c r="G798" s="10">
        <v>4.12598505411</v>
      </c>
      <c r="H798" s="10">
        <v>2.9465333733180001</v>
      </c>
      <c r="I798" s="10">
        <v>0</v>
      </c>
      <c r="J798" s="10">
        <v>13.34388641652</v>
      </c>
      <c r="K798" s="11">
        <v>207.66860609099999</v>
      </c>
    </row>
    <row r="799" spans="1:11" x14ac:dyDescent="0.35">
      <c r="A799" s="1" t="s">
        <v>1093</v>
      </c>
      <c r="B799" s="6">
        <v>6.9077326585939999E-2</v>
      </c>
      <c r="C799" s="7">
        <v>5.7865893392259997E-3</v>
      </c>
      <c r="D799" s="8">
        <v>6.2362700202479998E-2</v>
      </c>
      <c r="E799" s="8">
        <v>8.807029919704E-2</v>
      </c>
      <c r="F799" s="8">
        <v>9.8825446358000002E-2</v>
      </c>
      <c r="G799" s="7">
        <v>7.3736737987229999E-3</v>
      </c>
      <c r="H799" s="8">
        <v>0</v>
      </c>
      <c r="I799" s="8">
        <v>0</v>
      </c>
      <c r="J799" s="8">
        <v>6.4088699981509997E-2</v>
      </c>
      <c r="K799" s="8">
        <v>4.1540760667009999E-2</v>
      </c>
    </row>
    <row r="800" spans="1:11" x14ac:dyDescent="0.35">
      <c r="B800" s="9">
        <v>15.86195250928</v>
      </c>
      <c r="C800" s="10">
        <v>1.2393703109480001</v>
      </c>
      <c r="D800" s="11">
        <v>10.828062163209999</v>
      </c>
      <c r="E800" s="11">
        <v>4.0935188274980003</v>
      </c>
      <c r="F800" s="11">
        <v>0.94037151857309997</v>
      </c>
      <c r="G800" s="10">
        <v>1.2393703109480001</v>
      </c>
      <c r="H800" s="11">
        <v>0</v>
      </c>
      <c r="I800" s="11">
        <v>0</v>
      </c>
      <c r="J800" s="11">
        <v>3.7936797952769998</v>
      </c>
      <c r="K800" s="11">
        <v>20.895002615509998</v>
      </c>
    </row>
    <row r="801" spans="1:11" x14ac:dyDescent="0.35">
      <c r="A801" s="1" t="s">
        <v>1094</v>
      </c>
      <c r="B801" s="7">
        <v>1.214056091965E-2</v>
      </c>
      <c r="C801" s="6">
        <v>8.4320163817209998E-2</v>
      </c>
      <c r="D801" s="7">
        <v>5.2583710510600004E-3</v>
      </c>
      <c r="E801" s="8">
        <v>2.023168928424E-2</v>
      </c>
      <c r="F801" s="8">
        <v>9.8198321800100005E-2</v>
      </c>
      <c r="G801" s="8">
        <v>6.3949384739299994E-2</v>
      </c>
      <c r="H801" s="6">
        <v>0.16910795584050001</v>
      </c>
      <c r="I801" s="8">
        <v>0.1349381245272</v>
      </c>
      <c r="J801" s="8">
        <v>9.586111693669E-2</v>
      </c>
      <c r="K801" s="8">
        <v>5.272740369468E-2</v>
      </c>
    </row>
    <row r="802" spans="1:11" x14ac:dyDescent="0.35">
      <c r="B802" s="10">
        <v>2.787788848545</v>
      </c>
      <c r="C802" s="9">
        <v>18.05967237746</v>
      </c>
      <c r="D802" s="10">
        <v>0.91301320233460004</v>
      </c>
      <c r="E802" s="11">
        <v>0.94037151857309997</v>
      </c>
      <c r="F802" s="11">
        <v>0.93440412763710001</v>
      </c>
      <c r="G802" s="11">
        <v>10.748640503060001</v>
      </c>
      <c r="H802" s="9">
        <v>5.396811048539</v>
      </c>
      <c r="I802" s="11">
        <v>1.914220825863</v>
      </c>
      <c r="J802" s="11">
        <v>5.6744228324229997</v>
      </c>
      <c r="K802" s="11">
        <v>26.52188405843</v>
      </c>
    </row>
    <row r="803" spans="1:11" x14ac:dyDescent="0.35">
      <c r="A803" s="1" t="s">
        <v>1095</v>
      </c>
      <c r="B803" s="7">
        <v>6.6144018375959998E-2</v>
      </c>
      <c r="C803" s="6">
        <v>0.8301397660566</v>
      </c>
      <c r="D803" s="7">
        <v>5.3222032749919997E-2</v>
      </c>
      <c r="E803" s="7">
        <v>0.1063027036717</v>
      </c>
      <c r="F803" s="8">
        <v>0.1057709233888</v>
      </c>
      <c r="G803" s="6">
        <v>0.86795807417030002</v>
      </c>
      <c r="H803" s="6">
        <v>0.67664698144360003</v>
      </c>
      <c r="I803" s="6">
        <v>0.72735894727109995</v>
      </c>
      <c r="J803" s="7">
        <v>0.2172206282786</v>
      </c>
      <c r="K803" s="8">
        <v>0.40923603705990003</v>
      </c>
    </row>
    <row r="804" spans="1:11" x14ac:dyDescent="0.35">
      <c r="B804" s="10">
        <v>15.188388579970001</v>
      </c>
      <c r="C804" s="9">
        <v>177.79913515090001</v>
      </c>
      <c r="D804" s="10">
        <v>9.2409641852809994</v>
      </c>
      <c r="E804" s="10">
        <v>4.9409633311279997</v>
      </c>
      <c r="F804" s="11">
        <v>1.0064610635569999</v>
      </c>
      <c r="G804" s="9">
        <v>145.88677199969999</v>
      </c>
      <c r="H804" s="9">
        <v>21.59411062161</v>
      </c>
      <c r="I804" s="9">
        <v>10.31825252961</v>
      </c>
      <c r="J804" s="10">
        <v>12.85820291027</v>
      </c>
      <c r="K804" s="11">
        <v>205.84572664109999</v>
      </c>
    </row>
    <row r="805" spans="1:11" x14ac:dyDescent="0.35">
      <c r="A805" s="1" t="s">
        <v>1096</v>
      </c>
      <c r="B805" s="7">
        <v>3.7172189028339998E-2</v>
      </c>
      <c r="C805" s="7">
        <v>4.6732067112499998E-2</v>
      </c>
      <c r="D805" s="7">
        <v>3.2929337560169997E-2</v>
      </c>
      <c r="E805" s="8">
        <v>6.0631661832710002E-2</v>
      </c>
      <c r="F805" s="8">
        <v>0</v>
      </c>
      <c r="G805" s="7">
        <v>3.6171185603059999E-2</v>
      </c>
      <c r="H805" s="8">
        <v>6.1916050064399999E-2</v>
      </c>
      <c r="I805" s="8">
        <v>0.13770292820169999</v>
      </c>
      <c r="J805" s="6">
        <v>0.39740401040149997</v>
      </c>
      <c r="K805" s="8">
        <v>8.3635746707690001E-2</v>
      </c>
    </row>
    <row r="806" spans="1:11" x14ac:dyDescent="0.35">
      <c r="B806" s="10">
        <v>8.5357023233950002</v>
      </c>
      <c r="C806" s="10">
        <v>10.009062878510001</v>
      </c>
      <c r="D806" s="10">
        <v>5.7175348876359999</v>
      </c>
      <c r="E806" s="11">
        <v>2.8181674357589999</v>
      </c>
      <c r="F806" s="11">
        <v>0</v>
      </c>
      <c r="G806" s="10">
        <v>6.0796686661099999</v>
      </c>
      <c r="H806" s="11">
        <v>1.975952115373</v>
      </c>
      <c r="I806" s="11">
        <v>1.9534420970319999</v>
      </c>
      <c r="J806" s="9">
        <v>23.524015392060001</v>
      </c>
      <c r="K806" s="11">
        <v>42.068780593969997</v>
      </c>
    </row>
    <row r="807" spans="1:11" x14ac:dyDescent="0.35">
      <c r="A807" s="1" t="s">
        <v>1097</v>
      </c>
      <c r="B807" s="8">
        <v>1</v>
      </c>
      <c r="C807" s="8">
        <v>1</v>
      </c>
      <c r="D807" s="8">
        <v>1</v>
      </c>
      <c r="E807" s="8">
        <v>1</v>
      </c>
      <c r="F807" s="8">
        <v>1</v>
      </c>
      <c r="G807" s="8">
        <v>1</v>
      </c>
      <c r="H807" s="8">
        <v>1</v>
      </c>
      <c r="I807" s="8">
        <v>1</v>
      </c>
      <c r="J807" s="8">
        <v>1</v>
      </c>
      <c r="K807" s="8">
        <v>1</v>
      </c>
    </row>
    <row r="808" spans="1:11" x14ac:dyDescent="0.35">
      <c r="B808" s="11">
        <v>229.62603350820001</v>
      </c>
      <c r="C808" s="11">
        <v>214.17975914519999</v>
      </c>
      <c r="D808" s="11">
        <v>173.63042536730001</v>
      </c>
      <c r="E808" s="11">
        <v>46.480128542990002</v>
      </c>
      <c r="F808" s="11">
        <v>9.5154795979020008</v>
      </c>
      <c r="G808" s="11">
        <v>168.08043653390001</v>
      </c>
      <c r="H808" s="11">
        <v>31.913407158839998</v>
      </c>
      <c r="I808" s="11">
        <v>14.185915452510001</v>
      </c>
      <c r="J808" s="11">
        <v>59.194207346559999</v>
      </c>
      <c r="K808" s="11">
        <v>503</v>
      </c>
    </row>
    <row r="809" spans="1:11" x14ac:dyDescent="0.35">
      <c r="A809" s="1" t="s">
        <v>1098</v>
      </c>
    </row>
    <row r="810" spans="1:11" x14ac:dyDescent="0.35">
      <c r="A810" s="1" t="s">
        <v>1099</v>
      </c>
    </row>
    <row r="814" spans="1:11" x14ac:dyDescent="0.35">
      <c r="A814" s="4" t="s">
        <v>1100</v>
      </c>
    </row>
    <row r="815" spans="1:11" x14ac:dyDescent="0.35">
      <c r="A815" s="1" t="s">
        <v>1101</v>
      </c>
    </row>
    <row r="816" spans="1:11" ht="124" x14ac:dyDescent="0.35">
      <c r="A816" s="5" t="s">
        <v>1102</v>
      </c>
      <c r="B816" s="5" t="s">
        <v>1103</v>
      </c>
      <c r="C816" s="5" t="s">
        <v>1104</v>
      </c>
      <c r="D816" s="5" t="s">
        <v>1105</v>
      </c>
      <c r="E816" s="5" t="s">
        <v>1106</v>
      </c>
      <c r="F816" s="5" t="s">
        <v>1107</v>
      </c>
      <c r="G816" s="5" t="s">
        <v>1108</v>
      </c>
    </row>
    <row r="817" spans="1:7" x14ac:dyDescent="0.35">
      <c r="A817" s="1" t="s">
        <v>1109</v>
      </c>
      <c r="B817" s="6">
        <v>0.74077169901179996</v>
      </c>
      <c r="C817" s="7">
        <v>4.6377805371530002E-2</v>
      </c>
      <c r="D817" s="6">
        <v>0.91720298792550004</v>
      </c>
      <c r="E817" s="7">
        <v>0.27512158970310002</v>
      </c>
      <c r="F817" s="7">
        <v>0.19021934642300001</v>
      </c>
      <c r="G817" s="8">
        <v>0.45440081253769998</v>
      </c>
    </row>
    <row r="818" spans="1:7" x14ac:dyDescent="0.35">
      <c r="B818" s="9">
        <v>212.8370188685</v>
      </c>
      <c r="C818" s="10">
        <v>8.1573975978930005</v>
      </c>
      <c r="D818" s="9">
        <v>191.1163609251</v>
      </c>
      <c r="E818" s="10">
        <v>21.72065794345</v>
      </c>
      <c r="F818" s="10">
        <v>7.5691922400660001</v>
      </c>
      <c r="G818" s="11">
        <v>228.56360870649999</v>
      </c>
    </row>
    <row r="819" spans="1:7" x14ac:dyDescent="0.35">
      <c r="A819" s="1" t="s">
        <v>1110</v>
      </c>
      <c r="B819" s="7">
        <v>0.1977759416432</v>
      </c>
      <c r="C819" s="6">
        <v>0.88641001933300001</v>
      </c>
      <c r="D819" s="7">
        <v>5.0526766620439999E-2</v>
      </c>
      <c r="E819" s="6">
        <v>0.58640652336779997</v>
      </c>
      <c r="F819" s="8">
        <v>0.49337326358849998</v>
      </c>
      <c r="G819" s="8">
        <v>0.4619634407546</v>
      </c>
    </row>
    <row r="820" spans="1:7" x14ac:dyDescent="0.35">
      <c r="B820" s="10">
        <v>56.824581553800002</v>
      </c>
      <c r="C820" s="9">
        <v>155.9107617217</v>
      </c>
      <c r="D820" s="10">
        <v>10.528194841199999</v>
      </c>
      <c r="E820" s="9">
        <v>46.296386712599997</v>
      </c>
      <c r="F820" s="11">
        <v>19.632267424079998</v>
      </c>
      <c r="G820" s="11">
        <v>232.36761069959999</v>
      </c>
    </row>
    <row r="821" spans="1:7" x14ac:dyDescent="0.35">
      <c r="A821" s="1" t="s">
        <v>1111</v>
      </c>
      <c r="B821" s="6">
        <v>0.68343060465420002</v>
      </c>
      <c r="C821" s="7">
        <v>2.6410133280490002E-2</v>
      </c>
      <c r="D821" s="6">
        <v>0.86085465787500004</v>
      </c>
      <c r="E821" s="7">
        <v>0.21516032059660001</v>
      </c>
      <c r="F821" s="7">
        <v>0.1674066785427</v>
      </c>
      <c r="G821" s="8">
        <v>0.41286005187070002</v>
      </c>
    </row>
    <row r="822" spans="1:7" x14ac:dyDescent="0.35">
      <c r="B822" s="9">
        <v>196.36189218909999</v>
      </c>
      <c r="C822" s="10">
        <v>4.645281424088</v>
      </c>
      <c r="D822" s="9">
        <v>179.37513469140001</v>
      </c>
      <c r="E822" s="10">
        <v>16.986757497749998</v>
      </c>
      <c r="F822" s="10">
        <v>6.66143247776</v>
      </c>
      <c r="G822" s="11">
        <v>207.66860609099999</v>
      </c>
    </row>
    <row r="823" spans="1:7" x14ac:dyDescent="0.35">
      <c r="A823" s="1" t="s">
        <v>1112</v>
      </c>
      <c r="B823" s="8">
        <v>5.73410943576E-2</v>
      </c>
      <c r="C823" s="8">
        <v>1.9967672091040001E-2</v>
      </c>
      <c r="D823" s="8">
        <v>5.6348330050459999E-2</v>
      </c>
      <c r="E823" s="8">
        <v>5.9961269106560001E-2</v>
      </c>
      <c r="F823" s="8">
        <v>2.281266788031E-2</v>
      </c>
      <c r="G823" s="8">
        <v>4.1540760667009999E-2</v>
      </c>
    </row>
    <row r="824" spans="1:7" x14ac:dyDescent="0.35">
      <c r="B824" s="11">
        <v>16.475126679390002</v>
      </c>
      <c r="C824" s="11">
        <v>3.512116173805</v>
      </c>
      <c r="D824" s="11">
        <v>11.74122623369</v>
      </c>
      <c r="E824" s="11">
        <v>4.7339004457060003</v>
      </c>
      <c r="F824" s="11">
        <v>0.90775976230550004</v>
      </c>
      <c r="G824" s="11">
        <v>20.895002615509998</v>
      </c>
    </row>
    <row r="825" spans="1:7" x14ac:dyDescent="0.35">
      <c r="A825" s="1" t="s">
        <v>1113</v>
      </c>
      <c r="B825" s="8">
        <v>3.8458297100610002E-2</v>
      </c>
      <c r="C825" s="8">
        <v>7.1959569874089996E-2</v>
      </c>
      <c r="D825" s="7">
        <v>8.8947382399069998E-3</v>
      </c>
      <c r="E825" s="6">
        <v>0.1164845616017</v>
      </c>
      <c r="F825" s="8">
        <v>7.0746710717029995E-2</v>
      </c>
      <c r="G825" s="8">
        <v>5.272740369468E-2</v>
      </c>
    </row>
    <row r="826" spans="1:7" x14ac:dyDescent="0.35">
      <c r="B826" s="11">
        <v>11.04975975266</v>
      </c>
      <c r="C826" s="11">
        <v>12.65697714098</v>
      </c>
      <c r="D826" s="10">
        <v>1.8533847209080001</v>
      </c>
      <c r="E826" s="9">
        <v>9.1963750317550002</v>
      </c>
      <c r="F826" s="11">
        <v>2.8151471647830002</v>
      </c>
      <c r="G826" s="11">
        <v>26.52188405843</v>
      </c>
    </row>
    <row r="827" spans="1:7" x14ac:dyDescent="0.35">
      <c r="A827" s="1" t="s">
        <v>1114</v>
      </c>
      <c r="B827" s="7">
        <v>0.1593176445426</v>
      </c>
      <c r="C827" s="6">
        <v>0.81445044945889999</v>
      </c>
      <c r="D827" s="7">
        <v>4.1632028380529998E-2</v>
      </c>
      <c r="E827" s="8">
        <v>0.46992196176610002</v>
      </c>
      <c r="F827" s="8">
        <v>0.42262655287150003</v>
      </c>
      <c r="G827" s="8">
        <v>0.40923603705990003</v>
      </c>
    </row>
    <row r="828" spans="1:7" x14ac:dyDescent="0.35">
      <c r="B828" s="10">
        <v>45.77482180114</v>
      </c>
      <c r="C828" s="9">
        <v>143.2537845807</v>
      </c>
      <c r="D828" s="10">
        <v>8.6748101202889991</v>
      </c>
      <c r="E828" s="11">
        <v>37.100011680850002</v>
      </c>
      <c r="F828" s="11">
        <v>16.817120259300001</v>
      </c>
      <c r="G828" s="11">
        <v>205.84572664109999</v>
      </c>
    </row>
    <row r="829" spans="1:7" x14ac:dyDescent="0.35">
      <c r="A829" s="1" t="s">
        <v>1115</v>
      </c>
      <c r="B829" s="8">
        <v>6.1452359345019997E-2</v>
      </c>
      <c r="C829" s="8">
        <v>6.7212175295440005E-2</v>
      </c>
      <c r="D829" s="7">
        <v>3.2270245454079999E-2</v>
      </c>
      <c r="E829" s="8">
        <v>0.13847188692910001</v>
      </c>
      <c r="F829" s="6">
        <v>0.31640738998849999</v>
      </c>
      <c r="G829" s="8">
        <v>8.3635746707690001E-2</v>
      </c>
    </row>
    <row r="830" spans="1:7" x14ac:dyDescent="0.35">
      <c r="B830" s="11">
        <v>17.65636697903</v>
      </c>
      <c r="C830" s="11">
        <v>11.82195735464</v>
      </c>
      <c r="D830" s="10">
        <v>6.7241079221630002</v>
      </c>
      <c r="E830" s="11">
        <v>10.93225905686</v>
      </c>
      <c r="F830" s="9">
        <v>12.5904562603</v>
      </c>
      <c r="G830" s="11">
        <v>42.068780593969997</v>
      </c>
    </row>
    <row r="831" spans="1:7" x14ac:dyDescent="0.35">
      <c r="A831" s="1" t="s">
        <v>1116</v>
      </c>
      <c r="B831" s="8">
        <v>1</v>
      </c>
      <c r="C831" s="8">
        <v>1</v>
      </c>
      <c r="D831" s="8">
        <v>1</v>
      </c>
      <c r="E831" s="8">
        <v>1</v>
      </c>
      <c r="F831" s="8">
        <v>1</v>
      </c>
      <c r="G831" s="8">
        <v>1</v>
      </c>
    </row>
    <row r="832" spans="1:7" x14ac:dyDescent="0.35">
      <c r="B832" s="11">
        <v>287.3179674013</v>
      </c>
      <c r="C832" s="11">
        <v>175.89011667419999</v>
      </c>
      <c r="D832" s="11">
        <v>208.36866368840001</v>
      </c>
      <c r="E832" s="11">
        <v>78.949303712919999</v>
      </c>
      <c r="F832" s="11">
        <v>39.791915924450002</v>
      </c>
      <c r="G832" s="11">
        <v>503</v>
      </c>
    </row>
    <row r="833" spans="1:4" x14ac:dyDescent="0.35">
      <c r="A833" s="1" t="s">
        <v>1117</v>
      </c>
    </row>
    <row r="834" spans="1:4" x14ac:dyDescent="0.35">
      <c r="A834" s="1" t="s">
        <v>1118</v>
      </c>
    </row>
    <row r="838" spans="1:4" x14ac:dyDescent="0.35">
      <c r="A838" s="4" t="s">
        <v>1119</v>
      </c>
    </row>
    <row r="839" spans="1:4" x14ac:dyDescent="0.35">
      <c r="A839" s="1" t="s">
        <v>1120</v>
      </c>
    </row>
    <row r="840" spans="1:4" ht="31" x14ac:dyDescent="0.35">
      <c r="A840" s="5" t="s">
        <v>1121</v>
      </c>
      <c r="B840" s="5" t="s">
        <v>1122</v>
      </c>
      <c r="C840" s="5" t="s">
        <v>1123</v>
      </c>
      <c r="D840" s="5" t="s">
        <v>1124</v>
      </c>
    </row>
    <row r="841" spans="1:4" x14ac:dyDescent="0.35">
      <c r="A841" s="1" t="s">
        <v>1125</v>
      </c>
      <c r="B841" s="8">
        <v>0.42030052906760001</v>
      </c>
      <c r="C841" s="8">
        <v>0.49453114946580001</v>
      </c>
      <c r="D841" s="8">
        <v>0.45440081253769998</v>
      </c>
    </row>
    <row r="842" spans="1:4" x14ac:dyDescent="0.35">
      <c r="B842" s="11">
        <v>114.29247500939999</v>
      </c>
      <c r="C842" s="11">
        <v>114.2711336971</v>
      </c>
      <c r="D842" s="11">
        <v>228.56360870649999</v>
      </c>
    </row>
    <row r="843" spans="1:4" x14ac:dyDescent="0.35">
      <c r="A843" s="1" t="s">
        <v>1126</v>
      </c>
      <c r="B843" s="8">
        <v>0.48553550571409998</v>
      </c>
      <c r="C843" s="8">
        <v>0.43422305819309998</v>
      </c>
      <c r="D843" s="8">
        <v>0.4619634407546</v>
      </c>
    </row>
    <row r="844" spans="1:4" x14ac:dyDescent="0.35">
      <c r="B844" s="11">
        <v>132.03184582259999</v>
      </c>
      <c r="C844" s="11">
        <v>100.335764877</v>
      </c>
      <c r="D844" s="11">
        <v>232.36761069959999</v>
      </c>
    </row>
    <row r="845" spans="1:4" x14ac:dyDescent="0.35">
      <c r="A845" s="1" t="s">
        <v>1127</v>
      </c>
      <c r="B845" s="8">
        <v>0.3808950745452</v>
      </c>
      <c r="C845" s="8">
        <v>0.4504774901859</v>
      </c>
      <c r="D845" s="8">
        <v>0.41286005187070002</v>
      </c>
    </row>
    <row r="846" spans="1:4" x14ac:dyDescent="0.35">
      <c r="B846" s="11">
        <v>103.5769354972</v>
      </c>
      <c r="C846" s="11">
        <v>104.0916705938</v>
      </c>
      <c r="D846" s="11">
        <v>207.66860609099999</v>
      </c>
    </row>
    <row r="847" spans="1:4" x14ac:dyDescent="0.35">
      <c r="A847" s="1" t="s">
        <v>1128</v>
      </c>
      <c r="B847" s="8">
        <v>3.940545452231E-2</v>
      </c>
      <c r="C847" s="8">
        <v>4.4053659279900001E-2</v>
      </c>
      <c r="D847" s="8">
        <v>4.1540760667009999E-2</v>
      </c>
    </row>
    <row r="848" spans="1:4" x14ac:dyDescent="0.35">
      <c r="B848" s="11">
        <v>10.715539512199999</v>
      </c>
      <c r="C848" s="11">
        <v>10.1794631033</v>
      </c>
      <c r="D848" s="11">
        <v>20.895002615509998</v>
      </c>
    </row>
    <row r="849" spans="1:8" x14ac:dyDescent="0.35">
      <c r="A849" s="1" t="s">
        <v>1129</v>
      </c>
      <c r="B849" s="8">
        <v>3.9546742470110002E-2</v>
      </c>
      <c r="C849" s="8">
        <v>6.8238840024540004E-2</v>
      </c>
      <c r="D849" s="8">
        <v>5.272740369468E-2</v>
      </c>
    </row>
    <row r="850" spans="1:8" x14ac:dyDescent="0.35">
      <c r="B850" s="11">
        <v>10.75395999499</v>
      </c>
      <c r="C850" s="11">
        <v>15.76792406343</v>
      </c>
      <c r="D850" s="11">
        <v>26.52188405843</v>
      </c>
    </row>
    <row r="851" spans="1:8" x14ac:dyDescent="0.35">
      <c r="A851" s="1" t="s">
        <v>1130</v>
      </c>
      <c r="B851" s="8">
        <v>0.445988763244</v>
      </c>
      <c r="C851" s="8">
        <v>0.3659842181686</v>
      </c>
      <c r="D851" s="8">
        <v>0.40923603705990003</v>
      </c>
    </row>
    <row r="852" spans="1:8" x14ac:dyDescent="0.35">
      <c r="B852" s="11">
        <v>121.2778858276</v>
      </c>
      <c r="C852" s="11">
        <v>84.567840813559997</v>
      </c>
      <c r="D852" s="11">
        <v>205.84572664109999</v>
      </c>
    </row>
    <row r="853" spans="1:8" x14ac:dyDescent="0.35">
      <c r="A853" s="1" t="s">
        <v>1131</v>
      </c>
      <c r="B853" s="8">
        <v>9.4163965218320003E-2</v>
      </c>
      <c r="C853" s="8">
        <v>7.1245792341069994E-2</v>
      </c>
      <c r="D853" s="8">
        <v>8.3635746707690001E-2</v>
      </c>
    </row>
    <row r="854" spans="1:8" x14ac:dyDescent="0.35">
      <c r="B854" s="11">
        <v>25.60604114721</v>
      </c>
      <c r="C854" s="11">
        <v>16.462739446760001</v>
      </c>
      <c r="D854" s="11">
        <v>42.068780593969997</v>
      </c>
    </row>
    <row r="855" spans="1:8" x14ac:dyDescent="0.35">
      <c r="A855" s="1" t="s">
        <v>1132</v>
      </c>
      <c r="B855" s="8">
        <v>1</v>
      </c>
      <c r="C855" s="8">
        <v>1</v>
      </c>
      <c r="D855" s="8">
        <v>1</v>
      </c>
    </row>
    <row r="856" spans="1:8" x14ac:dyDescent="0.35">
      <c r="B856" s="11">
        <v>271.93036197919997</v>
      </c>
      <c r="C856" s="11">
        <v>231.0696380208</v>
      </c>
      <c r="D856" s="11">
        <v>503</v>
      </c>
    </row>
    <row r="857" spans="1:8" x14ac:dyDescent="0.35">
      <c r="A857" s="1" t="s">
        <v>1133</v>
      </c>
    </row>
    <row r="858" spans="1:8" x14ac:dyDescent="0.35">
      <c r="A858" s="1" t="s">
        <v>1134</v>
      </c>
    </row>
    <row r="862" spans="1:8" x14ac:dyDescent="0.35">
      <c r="A862" s="4" t="s">
        <v>1135</v>
      </c>
    </row>
    <row r="863" spans="1:8" x14ac:dyDescent="0.35">
      <c r="A863" s="1" t="s">
        <v>1136</v>
      </c>
    </row>
    <row r="864" spans="1:8" ht="31" x14ac:dyDescent="0.35">
      <c r="A864" s="5" t="s">
        <v>1137</v>
      </c>
      <c r="B864" s="5" t="s">
        <v>1138</v>
      </c>
      <c r="C864" s="5" t="s">
        <v>1139</v>
      </c>
      <c r="D864" s="5" t="s">
        <v>1140</v>
      </c>
      <c r="E864" s="5" t="s">
        <v>1141</v>
      </c>
      <c r="F864" s="5" t="s">
        <v>1142</v>
      </c>
      <c r="G864" s="5" t="s">
        <v>1143</v>
      </c>
      <c r="H864" s="5" t="s">
        <v>1144</v>
      </c>
    </row>
    <row r="865" spans="1:8" x14ac:dyDescent="0.35">
      <c r="A865" s="1" t="s">
        <v>1145</v>
      </c>
      <c r="B865" s="8">
        <v>0.48957862400629998</v>
      </c>
      <c r="C865" s="8">
        <v>0.43358083433959999</v>
      </c>
      <c r="D865" s="8">
        <v>0.47978459636300003</v>
      </c>
      <c r="E865" s="8">
        <v>0.49670569059059999</v>
      </c>
      <c r="F865" s="8">
        <v>0.43455809791369998</v>
      </c>
      <c r="G865" s="8">
        <v>0.43258852147089999</v>
      </c>
      <c r="H865" s="8">
        <v>0.45440081253769998</v>
      </c>
    </row>
    <row r="866" spans="1:8" x14ac:dyDescent="0.35">
      <c r="B866" s="11">
        <v>91.558742199989993</v>
      </c>
      <c r="C866" s="11">
        <v>137.00486650650001</v>
      </c>
      <c r="D866" s="11">
        <v>37.792536698600003</v>
      </c>
      <c r="E866" s="11">
        <v>53.766205501389997</v>
      </c>
      <c r="F866" s="11">
        <v>69.181431908820002</v>
      </c>
      <c r="G866" s="11">
        <v>67.823434597659997</v>
      </c>
      <c r="H866" s="11">
        <v>228.56360870649999</v>
      </c>
    </row>
    <row r="867" spans="1:8" x14ac:dyDescent="0.35">
      <c r="A867" s="1" t="s">
        <v>1146</v>
      </c>
      <c r="B867" s="8">
        <v>0.47756182582169998</v>
      </c>
      <c r="C867" s="8">
        <v>0.45273154077380001</v>
      </c>
      <c r="D867" s="8">
        <v>0.48854627893859998</v>
      </c>
      <c r="E867" s="8">
        <v>0.46956849237330001</v>
      </c>
      <c r="F867" s="8">
        <v>0.4601731191506</v>
      </c>
      <c r="G867" s="8">
        <v>0.44517536638729999</v>
      </c>
      <c r="H867" s="8">
        <v>0.4619634407546</v>
      </c>
    </row>
    <row r="868" spans="1:8" x14ac:dyDescent="0.35">
      <c r="B868" s="11">
        <v>89.311415880780004</v>
      </c>
      <c r="C868" s="11">
        <v>143.05619481880001</v>
      </c>
      <c r="D868" s="11">
        <v>38.482692682740002</v>
      </c>
      <c r="E868" s="11">
        <v>50.828723198040002</v>
      </c>
      <c r="F868" s="11">
        <v>73.259330482210004</v>
      </c>
      <c r="G868" s="11">
        <v>69.796864336569996</v>
      </c>
      <c r="H868" s="11">
        <v>232.36761069959999</v>
      </c>
    </row>
    <row r="869" spans="1:8" x14ac:dyDescent="0.35">
      <c r="A869" s="1" t="s">
        <v>1147</v>
      </c>
      <c r="B869" s="8">
        <v>0.43433677952229999</v>
      </c>
      <c r="C869" s="8">
        <v>0.40014905642199999</v>
      </c>
      <c r="D869" s="8">
        <v>0.38327553928620001</v>
      </c>
      <c r="E869" s="8">
        <v>0.4714937972778</v>
      </c>
      <c r="F869" s="8">
        <v>0.39876717323630001</v>
      </c>
      <c r="G869" s="8">
        <v>0.4015522198107</v>
      </c>
      <c r="H869" s="8">
        <v>0.41286005187070002</v>
      </c>
    </row>
    <row r="870" spans="1:8" x14ac:dyDescent="0.35">
      <c r="B870" s="11">
        <v>81.227666557079999</v>
      </c>
      <c r="C870" s="11">
        <v>126.44093953390001</v>
      </c>
      <c r="D870" s="11">
        <v>30.19053757447</v>
      </c>
      <c r="E870" s="11">
        <v>51.037128982619997</v>
      </c>
      <c r="F870" s="11">
        <v>63.483534595629997</v>
      </c>
      <c r="G870" s="11">
        <v>62.957404938250001</v>
      </c>
      <c r="H870" s="11">
        <v>207.66860609099999</v>
      </c>
    </row>
    <row r="871" spans="1:8" x14ac:dyDescent="0.35">
      <c r="A871" s="1" t="s">
        <v>1148</v>
      </c>
      <c r="B871" s="8">
        <v>5.5241844483950003E-2</v>
      </c>
      <c r="C871" s="8">
        <v>3.3431777917659999E-2</v>
      </c>
      <c r="D871" s="8">
        <v>9.6509057076800006E-2</v>
      </c>
      <c r="E871" s="8">
        <v>2.5211893312760001E-2</v>
      </c>
      <c r="F871" s="8">
        <v>3.5790924677440002E-2</v>
      </c>
      <c r="G871" s="8">
        <v>3.103630166014E-2</v>
      </c>
      <c r="H871" s="8">
        <v>4.1540760667009999E-2</v>
      </c>
    </row>
    <row r="872" spans="1:8" x14ac:dyDescent="0.35">
      <c r="B872" s="11">
        <v>10.3310756429</v>
      </c>
      <c r="C872" s="11">
        <v>10.563926972599999</v>
      </c>
      <c r="D872" s="11">
        <v>7.6019991241279996</v>
      </c>
      <c r="E872" s="11">
        <v>2.7290765187749999</v>
      </c>
      <c r="F872" s="11">
        <v>5.697897313186</v>
      </c>
      <c r="G872" s="11">
        <v>4.8660296594160002</v>
      </c>
      <c r="H872" s="11">
        <v>20.895002615509998</v>
      </c>
    </row>
    <row r="873" spans="1:8" x14ac:dyDescent="0.35">
      <c r="A873" s="1" t="s">
        <v>1149</v>
      </c>
      <c r="B873" s="8">
        <v>5.4745290531109998E-2</v>
      </c>
      <c r="C873" s="8">
        <v>5.153311791661E-2</v>
      </c>
      <c r="D873" s="8">
        <v>4.8106829371869997E-2</v>
      </c>
      <c r="E873" s="8">
        <v>5.9576066634909997E-2</v>
      </c>
      <c r="F873" s="8">
        <v>7.1119722435160002E-2</v>
      </c>
      <c r="G873" s="8">
        <v>3.1644890999309998E-2</v>
      </c>
      <c r="H873" s="8">
        <v>5.272740369468E-2</v>
      </c>
    </row>
    <row r="874" spans="1:8" x14ac:dyDescent="0.35">
      <c r="B874" s="11">
        <v>10.23821240679</v>
      </c>
      <c r="C874" s="11">
        <v>16.283671651630002</v>
      </c>
      <c r="D874" s="11">
        <v>3.7893653282569999</v>
      </c>
      <c r="E874" s="11">
        <v>6.4488470785359997</v>
      </c>
      <c r="F874" s="11">
        <v>11.32222425182</v>
      </c>
      <c r="G874" s="11">
        <v>4.9614473998159996</v>
      </c>
      <c r="H874" s="11">
        <v>26.52188405843</v>
      </c>
    </row>
    <row r="875" spans="1:8" x14ac:dyDescent="0.35">
      <c r="A875" s="1" t="s">
        <v>1150</v>
      </c>
      <c r="B875" s="8">
        <v>0.42281653529059998</v>
      </c>
      <c r="C875" s="8">
        <v>0.4011984228571</v>
      </c>
      <c r="D875" s="8">
        <v>0.44043944956679998</v>
      </c>
      <c r="E875" s="8">
        <v>0.4099924257384</v>
      </c>
      <c r="F875" s="8">
        <v>0.38905339671540001</v>
      </c>
      <c r="G875" s="8">
        <v>0.41353047538799997</v>
      </c>
      <c r="H875" s="8">
        <v>0.40923603705990003</v>
      </c>
    </row>
    <row r="876" spans="1:8" x14ac:dyDescent="0.35">
      <c r="B876" s="11">
        <v>79.073203473990006</v>
      </c>
      <c r="C876" s="11">
        <v>126.7725231671</v>
      </c>
      <c r="D876" s="11">
        <v>34.693327354490002</v>
      </c>
      <c r="E876" s="11">
        <v>44.379876119510001</v>
      </c>
      <c r="F876" s="11">
        <v>61.93710623039</v>
      </c>
      <c r="G876" s="11">
        <v>64.835416936759998</v>
      </c>
      <c r="H876" s="11">
        <v>205.84572664109999</v>
      </c>
    </row>
    <row r="877" spans="1:8" x14ac:dyDescent="0.35">
      <c r="A877" s="1" t="s">
        <v>1151</v>
      </c>
      <c r="B877" s="7">
        <v>3.2859550171960003E-2</v>
      </c>
      <c r="C877" s="6">
        <v>0.1136876248866</v>
      </c>
      <c r="D877" s="8">
        <v>3.1669124698339997E-2</v>
      </c>
      <c r="E877" s="8">
        <v>3.372581703613E-2</v>
      </c>
      <c r="F877" s="8">
        <v>0.10526878293569999</v>
      </c>
      <c r="G877" s="8">
        <v>0.1222361121418</v>
      </c>
      <c r="H877" s="8">
        <v>8.3635746707690001E-2</v>
      </c>
    </row>
    <row r="878" spans="1:8" x14ac:dyDescent="0.35">
      <c r="B878" s="10">
        <v>6.145241919229</v>
      </c>
      <c r="C878" s="9">
        <v>35.923538674740001</v>
      </c>
      <c r="D878" s="11">
        <v>2.4945706186629999</v>
      </c>
      <c r="E878" s="11">
        <v>3.6506713005660001</v>
      </c>
      <c r="F878" s="11">
        <v>16.758737608979999</v>
      </c>
      <c r="G878" s="11">
        <v>19.16480106577</v>
      </c>
      <c r="H878" s="11">
        <v>42.068780593969997</v>
      </c>
    </row>
    <row r="879" spans="1:8" x14ac:dyDescent="0.35">
      <c r="A879" s="1" t="s">
        <v>1152</v>
      </c>
      <c r="B879" s="8">
        <v>1</v>
      </c>
      <c r="C879" s="8">
        <v>1</v>
      </c>
      <c r="D879" s="8">
        <v>1</v>
      </c>
      <c r="E879" s="8">
        <v>1</v>
      </c>
      <c r="F879" s="8">
        <v>1</v>
      </c>
      <c r="G879" s="8">
        <v>1</v>
      </c>
      <c r="H879" s="8">
        <v>1</v>
      </c>
    </row>
    <row r="880" spans="1:8" x14ac:dyDescent="0.35">
      <c r="B880" s="11">
        <v>187.0154</v>
      </c>
      <c r="C880" s="11">
        <v>315.9846</v>
      </c>
      <c r="D880" s="11">
        <v>78.769800000000004</v>
      </c>
      <c r="E880" s="11">
        <v>108.2456</v>
      </c>
      <c r="F880" s="11">
        <v>159.1995</v>
      </c>
      <c r="G880" s="11">
        <v>156.7851</v>
      </c>
      <c r="H880" s="11">
        <v>503</v>
      </c>
    </row>
    <row r="881" spans="1:6" x14ac:dyDescent="0.35">
      <c r="A881" s="1" t="s">
        <v>1153</v>
      </c>
    </row>
    <row r="882" spans="1:6" x14ac:dyDescent="0.35">
      <c r="A882" s="1" t="s">
        <v>1154</v>
      </c>
    </row>
    <row r="886" spans="1:6" x14ac:dyDescent="0.35">
      <c r="A886" s="4" t="s">
        <v>1155</v>
      </c>
    </row>
    <row r="887" spans="1:6" x14ac:dyDescent="0.35">
      <c r="A887" s="1" t="s">
        <v>1156</v>
      </c>
    </row>
    <row r="888" spans="1:6" ht="31" x14ac:dyDescent="0.35">
      <c r="A888" s="5" t="s">
        <v>1157</v>
      </c>
      <c r="B888" s="5" t="s">
        <v>1158</v>
      </c>
      <c r="C888" s="5" t="s">
        <v>1159</v>
      </c>
      <c r="D888" s="5" t="s">
        <v>1160</v>
      </c>
      <c r="E888" s="5" t="s">
        <v>1161</v>
      </c>
      <c r="F888" s="5" t="s">
        <v>1162</v>
      </c>
    </row>
    <row r="889" spans="1:6" x14ac:dyDescent="0.35">
      <c r="A889" s="1" t="s">
        <v>1163</v>
      </c>
      <c r="B889" s="6">
        <v>0.92448324227860001</v>
      </c>
      <c r="C889" s="7">
        <v>0.36266696575840002</v>
      </c>
      <c r="D889" s="7">
        <v>3.9841597374769999E-2</v>
      </c>
      <c r="E889" s="8">
        <v>0.19474829455119999</v>
      </c>
      <c r="F889" s="8">
        <v>0.45440081253769998</v>
      </c>
    </row>
    <row r="890" spans="1:6" x14ac:dyDescent="0.35">
      <c r="B890" s="9">
        <v>162.7359641461</v>
      </c>
      <c r="C890" s="10">
        <v>57.571908921590001</v>
      </c>
      <c r="D890" s="10">
        <v>6.3028240181469997</v>
      </c>
      <c r="E890" s="11">
        <v>1.9529116205870001</v>
      </c>
      <c r="F890" s="11">
        <v>228.56360870649999</v>
      </c>
    </row>
    <row r="891" spans="1:6" x14ac:dyDescent="0.35">
      <c r="A891" s="1" t="s">
        <v>1164</v>
      </c>
      <c r="B891" s="7">
        <v>5.3525942233380003E-2</v>
      </c>
      <c r="C891" s="8">
        <v>0.43931044544230002</v>
      </c>
      <c r="D891" s="6">
        <v>0.94800280834219997</v>
      </c>
      <c r="E891" s="8">
        <v>0.32264746467060001</v>
      </c>
      <c r="F891" s="8">
        <v>0.4619634407546</v>
      </c>
    </row>
    <row r="892" spans="1:6" x14ac:dyDescent="0.35">
      <c r="B892" s="10">
        <v>9.4221240773500003</v>
      </c>
      <c r="C892" s="11">
        <v>69.738750262010001</v>
      </c>
      <c r="D892" s="9">
        <v>149.97126780549999</v>
      </c>
      <c r="E892" s="11">
        <v>3.2354685547319999</v>
      </c>
      <c r="F892" s="11">
        <v>232.36761069959999</v>
      </c>
    </row>
    <row r="893" spans="1:6" x14ac:dyDescent="0.35">
      <c r="A893" s="1" t="s">
        <v>1165</v>
      </c>
      <c r="B893" s="6">
        <v>0.87014353991229998</v>
      </c>
      <c r="C893" s="7">
        <v>0.31301907355000003</v>
      </c>
      <c r="D893" s="7">
        <v>1.8044533454949999E-2</v>
      </c>
      <c r="E893" s="8">
        <v>0.19474829455119999</v>
      </c>
      <c r="F893" s="8">
        <v>0.41286005187070002</v>
      </c>
    </row>
    <row r="894" spans="1:6" x14ac:dyDescent="0.35">
      <c r="B894" s="9">
        <v>153.1705945953</v>
      </c>
      <c r="C894" s="10">
        <v>49.690507530669997</v>
      </c>
      <c r="D894" s="10">
        <v>2.854592344436</v>
      </c>
      <c r="E894" s="11">
        <v>1.9529116205870001</v>
      </c>
      <c r="F894" s="11">
        <v>207.66860609099999</v>
      </c>
    </row>
    <row r="895" spans="1:6" x14ac:dyDescent="0.35">
      <c r="A895" s="1" t="s">
        <v>1166</v>
      </c>
      <c r="B895" s="8">
        <v>5.4339702366259998E-2</v>
      </c>
      <c r="C895" s="8">
        <v>4.9647892208339997E-2</v>
      </c>
      <c r="D895" s="8">
        <v>2.179706391982E-2</v>
      </c>
      <c r="E895" s="8">
        <v>0</v>
      </c>
      <c r="F895" s="8">
        <v>4.1540760667009999E-2</v>
      </c>
    </row>
    <row r="896" spans="1:6" x14ac:dyDescent="0.35">
      <c r="B896" s="11">
        <v>9.5653695508779997</v>
      </c>
      <c r="C896" s="11">
        <v>7.8814013909160003</v>
      </c>
      <c r="D896" s="11">
        <v>3.4482316737110001</v>
      </c>
      <c r="E896" s="11">
        <v>0</v>
      </c>
      <c r="F896" s="11">
        <v>20.895002615509998</v>
      </c>
    </row>
    <row r="897" spans="1:10" x14ac:dyDescent="0.35">
      <c r="A897" s="1" t="s">
        <v>1167</v>
      </c>
      <c r="B897" s="7">
        <v>1.056819566902E-2</v>
      </c>
      <c r="C897" s="6">
        <v>9.1918562464E-2</v>
      </c>
      <c r="D897" s="8">
        <v>6.3653992729750003E-2</v>
      </c>
      <c r="E897" s="8">
        <v>0</v>
      </c>
      <c r="F897" s="8">
        <v>5.272740369468E-2</v>
      </c>
    </row>
    <row r="898" spans="1:10" x14ac:dyDescent="0.35">
      <c r="B898" s="10">
        <v>1.8603100984759999</v>
      </c>
      <c r="C898" s="9">
        <v>14.59169873748</v>
      </c>
      <c r="D898" s="11">
        <v>10.069875222469999</v>
      </c>
      <c r="E898" s="11">
        <v>0</v>
      </c>
      <c r="F898" s="11">
        <v>26.52188405843</v>
      </c>
    </row>
    <row r="899" spans="1:10" x14ac:dyDescent="0.35">
      <c r="A899" s="1" t="s">
        <v>1168</v>
      </c>
      <c r="B899" s="7">
        <v>4.2957746564360001E-2</v>
      </c>
      <c r="C899" s="8">
        <v>0.34739188297829998</v>
      </c>
      <c r="D899" s="6">
        <v>0.88434881561239997</v>
      </c>
      <c r="E899" s="8">
        <v>0.32264746467060001</v>
      </c>
      <c r="F899" s="8">
        <v>0.40923603705990003</v>
      </c>
    </row>
    <row r="900" spans="1:10" x14ac:dyDescent="0.35">
      <c r="B900" s="10">
        <v>7.5618139788740004</v>
      </c>
      <c r="C900" s="11">
        <v>55.147051524529999</v>
      </c>
      <c r="D900" s="9">
        <v>139.90139258299999</v>
      </c>
      <c r="E900" s="11">
        <v>3.2354685547319999</v>
      </c>
      <c r="F900" s="11">
        <v>205.84572664109999</v>
      </c>
    </row>
    <row r="901" spans="1:10" x14ac:dyDescent="0.35">
      <c r="A901" s="1" t="s">
        <v>1169</v>
      </c>
      <c r="B901" s="7">
        <v>2.199081548805E-2</v>
      </c>
      <c r="C901" s="6">
        <v>0.19802258879929999</v>
      </c>
      <c r="D901" s="7">
        <v>1.2155594283029999E-2</v>
      </c>
      <c r="E901" s="6">
        <v>0.48260424077820002</v>
      </c>
      <c r="F901" s="8">
        <v>8.3635746707690001E-2</v>
      </c>
    </row>
    <row r="902" spans="1:10" x14ac:dyDescent="0.35">
      <c r="B902" s="10">
        <v>3.8710237213030001</v>
      </c>
      <c r="C902" s="9">
        <v>31.43528229248</v>
      </c>
      <c r="D902" s="10">
        <v>1.9229794147370001</v>
      </c>
      <c r="E902" s="9">
        <v>4.8394951654489997</v>
      </c>
      <c r="F902" s="11">
        <v>42.068780593969997</v>
      </c>
    </row>
    <row r="903" spans="1:10" x14ac:dyDescent="0.35">
      <c r="A903" s="1" t="s">
        <v>1170</v>
      </c>
      <c r="B903" s="8">
        <v>1</v>
      </c>
      <c r="C903" s="8">
        <v>1</v>
      </c>
      <c r="D903" s="8">
        <v>1</v>
      </c>
      <c r="E903" s="8">
        <v>1</v>
      </c>
      <c r="F903" s="8">
        <v>1</v>
      </c>
    </row>
    <row r="904" spans="1:10" x14ac:dyDescent="0.35">
      <c r="B904" s="11">
        <v>176.02911194480001</v>
      </c>
      <c r="C904" s="11">
        <v>158.7459414761</v>
      </c>
      <c r="D904" s="11">
        <v>158.19707123840001</v>
      </c>
      <c r="E904" s="11">
        <v>10.027875340770001</v>
      </c>
      <c r="F904" s="11">
        <v>503</v>
      </c>
    </row>
    <row r="905" spans="1:10" x14ac:dyDescent="0.35">
      <c r="A905" s="1" t="s">
        <v>1171</v>
      </c>
    </row>
    <row r="906" spans="1:10" x14ac:dyDescent="0.35">
      <c r="A906" s="1" t="s">
        <v>1172</v>
      </c>
    </row>
    <row r="910" spans="1:10" x14ac:dyDescent="0.35">
      <c r="A910" s="4" t="s">
        <v>1173</v>
      </c>
    </row>
    <row r="911" spans="1:10" x14ac:dyDescent="0.35">
      <c r="A911" s="1" t="s">
        <v>1174</v>
      </c>
    </row>
    <row r="912" spans="1:10" ht="46.5" x14ac:dyDescent="0.35">
      <c r="A912" s="5" t="s">
        <v>1175</v>
      </c>
      <c r="B912" s="5" t="s">
        <v>1176</v>
      </c>
      <c r="C912" s="5" t="s">
        <v>1177</v>
      </c>
      <c r="D912" s="5" t="s">
        <v>1178</v>
      </c>
      <c r="E912" s="5" t="s">
        <v>1179</v>
      </c>
      <c r="F912" s="5" t="s">
        <v>1180</v>
      </c>
      <c r="G912" s="5" t="s">
        <v>1181</v>
      </c>
      <c r="H912" s="5" t="s">
        <v>1182</v>
      </c>
      <c r="I912" s="5" t="s">
        <v>1183</v>
      </c>
      <c r="J912" s="5" t="s">
        <v>1184</v>
      </c>
    </row>
    <row r="913" spans="1:10" x14ac:dyDescent="0.35">
      <c r="A913" s="1" t="s">
        <v>1185</v>
      </c>
      <c r="B913" s="6">
        <v>0.83072162387670001</v>
      </c>
      <c r="C913" s="7">
        <v>0.2899060092572</v>
      </c>
      <c r="D913" s="7">
        <v>5.3433260618499998E-2</v>
      </c>
      <c r="E913" s="6">
        <v>0.94494906705990001</v>
      </c>
      <c r="F913" s="6">
        <v>0.72826463405899999</v>
      </c>
      <c r="G913" s="7">
        <v>6.7227495448639998E-2</v>
      </c>
      <c r="H913" s="7">
        <v>2.687342110822E-2</v>
      </c>
      <c r="I913" s="7">
        <v>4.195191206355E-2</v>
      </c>
      <c r="J913" s="8">
        <v>0.45440081253769998</v>
      </c>
    </row>
    <row r="914" spans="1:10" x14ac:dyDescent="0.35">
      <c r="B914" s="9">
        <v>185.23849853300001</v>
      </c>
      <c r="C914" s="10">
        <v>35.109573473079998</v>
      </c>
      <c r="D914" s="10">
        <v>7.2090756368770004</v>
      </c>
      <c r="E914" s="9">
        <v>99.631809395990004</v>
      </c>
      <c r="F914" s="9">
        <v>85.60668913696</v>
      </c>
      <c r="G914" s="10">
        <v>5.9697053259289996</v>
      </c>
      <c r="H914" s="10">
        <v>1.2393703109480001</v>
      </c>
      <c r="I914" s="10">
        <v>1.0064610635569999</v>
      </c>
      <c r="J914" s="11">
        <v>228.56360870649999</v>
      </c>
    </row>
    <row r="915" spans="1:10" x14ac:dyDescent="0.35">
      <c r="A915" s="1" t="s">
        <v>1186</v>
      </c>
      <c r="B915" s="7">
        <v>0.101293292603</v>
      </c>
      <c r="C915" s="6">
        <v>0.59905657004199997</v>
      </c>
      <c r="D915" s="6">
        <v>0.89992445102859997</v>
      </c>
      <c r="E915" s="7">
        <v>0</v>
      </c>
      <c r="F915" s="7">
        <v>0.19214891853329999</v>
      </c>
      <c r="G915" s="6">
        <v>0.89938475328680001</v>
      </c>
      <c r="H915" s="6">
        <v>0.90096360148400001</v>
      </c>
      <c r="I915" s="8">
        <v>0.65923022952849997</v>
      </c>
      <c r="J915" s="8">
        <v>0.4619634407546</v>
      </c>
    </row>
    <row r="916" spans="1:10" x14ac:dyDescent="0.35">
      <c r="B916" s="10">
        <v>22.586889391020001</v>
      </c>
      <c r="C916" s="9">
        <v>72.549791962960001</v>
      </c>
      <c r="D916" s="9">
        <v>121.4154509727</v>
      </c>
      <c r="E916" s="10">
        <v>0</v>
      </c>
      <c r="F916" s="10">
        <v>22.586889391020001</v>
      </c>
      <c r="G916" s="9">
        <v>79.864078171060001</v>
      </c>
      <c r="H916" s="9">
        <v>41.551372801680003</v>
      </c>
      <c r="I916" s="11">
        <v>15.815478372839999</v>
      </c>
      <c r="J916" s="11">
        <v>232.36761069959999</v>
      </c>
    </row>
    <row r="917" spans="1:10" x14ac:dyDescent="0.35">
      <c r="A917" s="1" t="s">
        <v>1187</v>
      </c>
      <c r="B917" s="6">
        <v>0.77643289841060004</v>
      </c>
      <c r="C917" s="7">
        <v>0.25329832687100001</v>
      </c>
      <c r="D917" s="7">
        <v>2.114689862474E-2</v>
      </c>
      <c r="E917" s="6">
        <v>0.90945247917899996</v>
      </c>
      <c r="F917" s="6">
        <v>0.6571201881498</v>
      </c>
      <c r="G917" s="7">
        <v>3.2129844716929999E-2</v>
      </c>
      <c r="H917" s="7">
        <v>0</v>
      </c>
      <c r="I917" s="7">
        <v>4.195191206355E-2</v>
      </c>
      <c r="J917" s="8">
        <v>0.41286005187070002</v>
      </c>
    </row>
    <row r="918" spans="1:10" x14ac:dyDescent="0.35">
      <c r="B918" s="9">
        <v>173.13292465169999</v>
      </c>
      <c r="C918" s="10">
        <v>30.676136174869999</v>
      </c>
      <c r="D918" s="10">
        <v>2.8530842008600001</v>
      </c>
      <c r="E918" s="9">
        <v>95.889185162320004</v>
      </c>
      <c r="F918" s="9">
        <v>77.243739489350006</v>
      </c>
      <c r="G918" s="10">
        <v>2.8530842008600001</v>
      </c>
      <c r="H918" s="10">
        <v>0</v>
      </c>
      <c r="I918" s="10">
        <v>1.0064610635569999</v>
      </c>
      <c r="J918" s="11">
        <v>207.66860609099999</v>
      </c>
    </row>
    <row r="919" spans="1:10" x14ac:dyDescent="0.35">
      <c r="A919" s="1" t="s">
        <v>1188</v>
      </c>
      <c r="B919" s="8">
        <v>5.4288725466149997E-2</v>
      </c>
      <c r="C919" s="8">
        <v>3.6607682386150003E-2</v>
      </c>
      <c r="D919" s="8">
        <v>3.2286361993770003E-2</v>
      </c>
      <c r="E919" s="8">
        <v>3.549658788092E-2</v>
      </c>
      <c r="F919" s="8">
        <v>7.1144445909229997E-2</v>
      </c>
      <c r="G919" s="8">
        <v>3.5097650731709999E-2</v>
      </c>
      <c r="H919" s="8">
        <v>2.687342110822E-2</v>
      </c>
      <c r="I919" s="8">
        <v>0</v>
      </c>
      <c r="J919" s="8">
        <v>4.1540760667009999E-2</v>
      </c>
    </row>
    <row r="920" spans="1:10" x14ac:dyDescent="0.35">
      <c r="B920" s="11">
        <v>12.10557388128</v>
      </c>
      <c r="C920" s="11">
        <v>4.4334372982090002</v>
      </c>
      <c r="D920" s="11">
        <v>4.3559914360169998</v>
      </c>
      <c r="E920" s="11">
        <v>3.7426242336670001</v>
      </c>
      <c r="F920" s="11">
        <v>8.362949647612</v>
      </c>
      <c r="G920" s="11">
        <v>3.1166211250689999</v>
      </c>
      <c r="H920" s="11">
        <v>1.2393703109480001</v>
      </c>
      <c r="I920" s="11">
        <v>0</v>
      </c>
      <c r="J920" s="11">
        <v>20.895002615509998</v>
      </c>
    </row>
    <row r="921" spans="1:10" x14ac:dyDescent="0.35">
      <c r="A921" s="1" t="s">
        <v>1189</v>
      </c>
      <c r="B921" s="7">
        <v>2.3108584112149999E-2</v>
      </c>
      <c r="C921" s="6">
        <v>0.1188986447863</v>
      </c>
      <c r="D921" s="8">
        <v>4.4732436862300003E-2</v>
      </c>
      <c r="E921" s="7">
        <v>0</v>
      </c>
      <c r="F921" s="8">
        <v>4.3835967139400002E-2</v>
      </c>
      <c r="G921" s="8">
        <v>4.5825805407060001E-2</v>
      </c>
      <c r="H921" s="8">
        <v>4.2627231794230003E-2</v>
      </c>
      <c r="I921" s="8">
        <v>3.8948391759830003E-2</v>
      </c>
      <c r="J921" s="8">
        <v>5.272740369468E-2</v>
      </c>
    </row>
    <row r="922" spans="1:10" x14ac:dyDescent="0.35">
      <c r="B922" s="10">
        <v>5.1528686639699997</v>
      </c>
      <c r="C922" s="9">
        <v>14.39942799278</v>
      </c>
      <c r="D922" s="11">
        <v>6.0351832740380003</v>
      </c>
      <c r="E922" s="10">
        <v>0</v>
      </c>
      <c r="F922" s="11">
        <v>5.1528686639699997</v>
      </c>
      <c r="G922" s="11">
        <v>4.0692658975000002</v>
      </c>
      <c r="H922" s="11">
        <v>1.965917376538</v>
      </c>
      <c r="I922" s="11">
        <v>0.93440412763710001</v>
      </c>
      <c r="J922" s="11">
        <v>26.52188405843</v>
      </c>
    </row>
    <row r="923" spans="1:10" x14ac:dyDescent="0.35">
      <c r="A923" s="1" t="s">
        <v>1190</v>
      </c>
      <c r="B923" s="7">
        <v>7.8184708490829993E-2</v>
      </c>
      <c r="C923" s="8">
        <v>0.4801579252557</v>
      </c>
      <c r="D923" s="6">
        <v>0.85519201416629997</v>
      </c>
      <c r="E923" s="7">
        <v>0</v>
      </c>
      <c r="F923" s="7">
        <v>0.14831295139389999</v>
      </c>
      <c r="G923" s="6">
        <v>0.85355894787969999</v>
      </c>
      <c r="H923" s="6">
        <v>0.85833636968979998</v>
      </c>
      <c r="I923" s="8">
        <v>0.62028183776860002</v>
      </c>
      <c r="J923" s="8">
        <v>0.40923603705990003</v>
      </c>
    </row>
    <row r="924" spans="1:10" x14ac:dyDescent="0.35">
      <c r="B924" s="10">
        <v>17.434020727050001</v>
      </c>
      <c r="C924" s="11">
        <v>58.150363970180003</v>
      </c>
      <c r="D924" s="9">
        <v>115.3802676987</v>
      </c>
      <c r="E924" s="10">
        <v>0</v>
      </c>
      <c r="F924" s="10">
        <v>17.434020727050001</v>
      </c>
      <c r="G924" s="9">
        <v>75.794812273559998</v>
      </c>
      <c r="H924" s="9">
        <v>39.585455425139997</v>
      </c>
      <c r="I924" s="11">
        <v>14.881074245200001</v>
      </c>
      <c r="J924" s="11">
        <v>205.84572664109999</v>
      </c>
    </row>
    <row r="925" spans="1:10" x14ac:dyDescent="0.35">
      <c r="A925" s="1" t="s">
        <v>1191</v>
      </c>
      <c r="B925" s="8">
        <v>6.7985083520269995E-2</v>
      </c>
      <c r="C925" s="8">
        <v>0.1110374207009</v>
      </c>
      <c r="D925" s="8">
        <v>4.6642288352940001E-2</v>
      </c>
      <c r="E925" s="8">
        <v>5.5050932940100002E-2</v>
      </c>
      <c r="F925" s="8">
        <v>7.9586447407659994E-2</v>
      </c>
      <c r="G925" s="8">
        <v>3.3387751264600002E-2</v>
      </c>
      <c r="H925" s="8">
        <v>7.2162977407789999E-2</v>
      </c>
      <c r="I925" s="6">
        <v>0.29881785840800001</v>
      </c>
      <c r="J925" s="8">
        <v>8.3635746707690001E-2</v>
      </c>
    </row>
    <row r="926" spans="1:10" x14ac:dyDescent="0.35">
      <c r="B926" s="11">
        <v>15.15965689585</v>
      </c>
      <c r="C926" s="11">
        <v>13.447380722969999</v>
      </c>
      <c r="D926" s="11">
        <v>6.2928554372540004</v>
      </c>
      <c r="E926" s="11">
        <v>5.8043594612189997</v>
      </c>
      <c r="F926" s="11">
        <v>9.3552974346279996</v>
      </c>
      <c r="G926" s="11">
        <v>2.9647845009679998</v>
      </c>
      <c r="H926" s="11">
        <v>3.3280709362860001</v>
      </c>
      <c r="I926" s="9">
        <v>7.1688875378940002</v>
      </c>
      <c r="J926" s="11">
        <v>42.068780593969997</v>
      </c>
    </row>
    <row r="927" spans="1:10" x14ac:dyDescent="0.35">
      <c r="A927" s="1" t="s">
        <v>1192</v>
      </c>
      <c r="B927" s="8">
        <v>1</v>
      </c>
      <c r="C927" s="8">
        <v>1</v>
      </c>
      <c r="D927" s="8">
        <v>1</v>
      </c>
      <c r="E927" s="8">
        <v>1</v>
      </c>
      <c r="F927" s="8">
        <v>1</v>
      </c>
      <c r="G927" s="8">
        <v>1</v>
      </c>
      <c r="H927" s="8">
        <v>1</v>
      </c>
      <c r="I927" s="8">
        <v>1</v>
      </c>
      <c r="J927" s="8">
        <v>1</v>
      </c>
    </row>
    <row r="928" spans="1:10" x14ac:dyDescent="0.35">
      <c r="B928" s="11">
        <v>222.98504481980001</v>
      </c>
      <c r="C928" s="11">
        <v>121.106746159</v>
      </c>
      <c r="D928" s="11">
        <v>134.9173820469</v>
      </c>
      <c r="E928" s="11">
        <v>105.4361688572</v>
      </c>
      <c r="F928" s="11">
        <v>117.54887596259999</v>
      </c>
      <c r="G928" s="11">
        <v>88.798567997960006</v>
      </c>
      <c r="H928" s="11">
        <v>46.118814048909996</v>
      </c>
      <c r="I928" s="11">
        <v>23.990826974290002</v>
      </c>
      <c r="J928" s="11">
        <v>503</v>
      </c>
    </row>
    <row r="929" spans="1:5" x14ac:dyDescent="0.35">
      <c r="A929" s="1" t="s">
        <v>1193</v>
      </c>
    </row>
    <row r="930" spans="1:5" x14ac:dyDescent="0.35">
      <c r="A930" s="1" t="s">
        <v>1194</v>
      </c>
    </row>
    <row r="934" spans="1:5" x14ac:dyDescent="0.35">
      <c r="A934" s="4" t="s">
        <v>1195</v>
      </c>
    </row>
    <row r="935" spans="1:5" x14ac:dyDescent="0.35">
      <c r="A935" s="1" t="s">
        <v>1196</v>
      </c>
    </row>
    <row r="936" spans="1:5" ht="31" x14ac:dyDescent="0.35">
      <c r="A936" s="5" t="s">
        <v>1197</v>
      </c>
      <c r="B936" s="5" t="s">
        <v>1198</v>
      </c>
      <c r="C936" s="5" t="s">
        <v>1199</v>
      </c>
      <c r="D936" s="5" t="s">
        <v>1200</v>
      </c>
      <c r="E936" s="5" t="s">
        <v>1201</v>
      </c>
    </row>
    <row r="937" spans="1:5" x14ac:dyDescent="0.35">
      <c r="A937" s="1" t="s">
        <v>1202</v>
      </c>
      <c r="B937" s="8">
        <v>0.4712032218169</v>
      </c>
      <c r="C937" s="8">
        <v>0.41431584622399997</v>
      </c>
      <c r="D937" s="8">
        <v>0.49102405897680002</v>
      </c>
      <c r="E937" s="8">
        <v>0.45440081253769998</v>
      </c>
    </row>
    <row r="938" spans="1:5" x14ac:dyDescent="0.35">
      <c r="B938" s="11">
        <v>86.439450943289998</v>
      </c>
      <c r="C938" s="11">
        <v>79.859213633340005</v>
      </c>
      <c r="D938" s="11">
        <v>62.264944129829999</v>
      </c>
      <c r="E938" s="11">
        <v>228.56360870649999</v>
      </c>
    </row>
    <row r="939" spans="1:5" x14ac:dyDescent="0.35">
      <c r="A939" s="1" t="s">
        <v>1203</v>
      </c>
      <c r="B939" s="8">
        <v>0.44073491752299998</v>
      </c>
      <c r="C939" s="8">
        <v>0.50387544386320005</v>
      </c>
      <c r="D939" s="8">
        <v>0.42896606999429998</v>
      </c>
      <c r="E939" s="8">
        <v>0.4619634407546</v>
      </c>
    </row>
    <row r="940" spans="1:5" x14ac:dyDescent="0.35">
      <c r="B940" s="11">
        <v>80.850220283590005</v>
      </c>
      <c r="C940" s="11">
        <v>97.121790254450005</v>
      </c>
      <c r="D940" s="11">
        <v>54.395600161520001</v>
      </c>
      <c r="E940" s="11">
        <v>232.36761069959999</v>
      </c>
    </row>
    <row r="941" spans="1:5" x14ac:dyDescent="0.35">
      <c r="A941" s="1" t="s">
        <v>1204</v>
      </c>
      <c r="B941" s="8">
        <v>0.4413119800186</v>
      </c>
      <c r="C941" s="8">
        <v>0.36563419247180001</v>
      </c>
      <c r="D941" s="8">
        <v>0.44348492742059997</v>
      </c>
      <c r="E941" s="8">
        <v>0.41286005187070002</v>
      </c>
    </row>
    <row r="942" spans="1:5" x14ac:dyDescent="0.35">
      <c r="B942" s="11">
        <v>80.956078993730003</v>
      </c>
      <c r="C942" s="11">
        <v>70.475844345260001</v>
      </c>
      <c r="D942" s="11">
        <v>56.236682751979998</v>
      </c>
      <c r="E942" s="11">
        <v>207.66860609099999</v>
      </c>
    </row>
    <row r="943" spans="1:5" x14ac:dyDescent="0.35">
      <c r="A943" s="1" t="s">
        <v>1205</v>
      </c>
      <c r="B943" s="8">
        <v>2.9891241798259999E-2</v>
      </c>
      <c r="C943" s="8">
        <v>4.8681653752260003E-2</v>
      </c>
      <c r="D943" s="8">
        <v>4.7539131556190002E-2</v>
      </c>
      <c r="E943" s="8">
        <v>4.1540760667009999E-2</v>
      </c>
    </row>
    <row r="944" spans="1:5" x14ac:dyDescent="0.35">
      <c r="B944" s="11">
        <v>5.483371949565</v>
      </c>
      <c r="C944" s="11">
        <v>9.3833692880859996</v>
      </c>
      <c r="D944" s="11">
        <v>6.0282613778540002</v>
      </c>
      <c r="E944" s="11">
        <v>20.895002615509998</v>
      </c>
    </row>
    <row r="945" spans="1:5" x14ac:dyDescent="0.35">
      <c r="A945" s="1" t="s">
        <v>1206</v>
      </c>
      <c r="B945" s="8">
        <v>4.2248062695360002E-2</v>
      </c>
      <c r="C945" s="8">
        <v>5.1650048314290001E-2</v>
      </c>
      <c r="D945" s="8">
        <v>6.9524937388529995E-2</v>
      </c>
      <c r="E945" s="8">
        <v>5.272740369468E-2</v>
      </c>
    </row>
    <row r="946" spans="1:5" x14ac:dyDescent="0.35">
      <c r="B946" s="11">
        <v>7.7501578378940001</v>
      </c>
      <c r="C946" s="11">
        <v>9.9555261525609993</v>
      </c>
      <c r="D946" s="11">
        <v>8.8162000679709998</v>
      </c>
      <c r="E946" s="11">
        <v>26.52188405843</v>
      </c>
    </row>
    <row r="947" spans="1:5" x14ac:dyDescent="0.35">
      <c r="A947" s="1" t="s">
        <v>1207</v>
      </c>
      <c r="B947" s="8">
        <v>0.39848685482770002</v>
      </c>
      <c r="C947" s="8">
        <v>0.45222539554890001</v>
      </c>
      <c r="D947" s="8">
        <v>0.35944113260580002</v>
      </c>
      <c r="E947" s="8">
        <v>0.40923603705990003</v>
      </c>
    </row>
    <row r="948" spans="1:5" x14ac:dyDescent="0.35">
      <c r="B948" s="11">
        <v>73.100062445700004</v>
      </c>
      <c r="C948" s="11">
        <v>87.166264101889993</v>
      </c>
      <c r="D948" s="11">
        <v>45.579400093549999</v>
      </c>
      <c r="E948" s="11">
        <v>205.84572664109999</v>
      </c>
    </row>
    <row r="949" spans="1:5" x14ac:dyDescent="0.35">
      <c r="A949" s="1" t="s">
        <v>1208</v>
      </c>
      <c r="B949" s="8">
        <v>8.8061860660099994E-2</v>
      </c>
      <c r="C949" s="8">
        <v>8.1808709912790004E-2</v>
      </c>
      <c r="D949" s="8">
        <v>8.0009871028850002E-2</v>
      </c>
      <c r="E949" s="8">
        <v>8.3635746707690001E-2</v>
      </c>
    </row>
    <row r="950" spans="1:5" x14ac:dyDescent="0.35">
      <c r="B950" s="11">
        <v>16.154428773119999</v>
      </c>
      <c r="C950" s="11">
        <v>15.76859611221</v>
      </c>
      <c r="D950" s="11">
        <v>10.14575570865</v>
      </c>
      <c r="E950" s="11">
        <v>42.068780593969997</v>
      </c>
    </row>
    <row r="951" spans="1:5" x14ac:dyDescent="0.35">
      <c r="A951" s="1" t="s">
        <v>1209</v>
      </c>
      <c r="B951" s="8">
        <v>1</v>
      </c>
      <c r="C951" s="8">
        <v>1</v>
      </c>
      <c r="D951" s="8">
        <v>1</v>
      </c>
      <c r="E951" s="8">
        <v>1</v>
      </c>
    </row>
    <row r="952" spans="1:5" x14ac:dyDescent="0.35">
      <c r="B952" s="11">
        <v>183.44409999999999</v>
      </c>
      <c r="C952" s="11">
        <v>192.74959999999999</v>
      </c>
      <c r="D952" s="11">
        <v>126.80629999999999</v>
      </c>
      <c r="E952" s="11">
        <v>503</v>
      </c>
    </row>
    <row r="953" spans="1:5" x14ac:dyDescent="0.35">
      <c r="A953" s="1" t="s">
        <v>1210</v>
      </c>
    </row>
    <row r="954" spans="1:5" x14ac:dyDescent="0.35">
      <c r="A954" s="1" t="s">
        <v>1211</v>
      </c>
    </row>
    <row r="958" spans="1:5" x14ac:dyDescent="0.35">
      <c r="A958" s="4" t="s">
        <v>1212</v>
      </c>
    </row>
    <row r="959" spans="1:5" x14ac:dyDescent="0.35">
      <c r="A959" s="1" t="s">
        <v>1213</v>
      </c>
    </row>
    <row r="960" spans="1:5" ht="31" x14ac:dyDescent="0.35">
      <c r="A960" s="5" t="s">
        <v>1214</v>
      </c>
      <c r="B960" s="5" t="s">
        <v>1215</v>
      </c>
      <c r="C960" s="5" t="s">
        <v>1216</v>
      </c>
      <c r="D960" s="5" t="s">
        <v>1217</v>
      </c>
      <c r="E960" s="5" t="s">
        <v>1218</v>
      </c>
    </row>
    <row r="961" spans="1:5" x14ac:dyDescent="0.35">
      <c r="A961" s="1" t="s">
        <v>1219</v>
      </c>
      <c r="B961" s="8">
        <v>0.38410525034460002</v>
      </c>
      <c r="C961" s="8">
        <v>0.47376933397339999</v>
      </c>
      <c r="D961" s="8">
        <v>0.51666877810260003</v>
      </c>
      <c r="E961" s="8">
        <v>0.45334486761949999</v>
      </c>
    </row>
    <row r="962" spans="1:5" x14ac:dyDescent="0.35">
      <c r="B962" s="11">
        <v>51.952122132539998</v>
      </c>
      <c r="C962" s="11">
        <v>153.75127950949999</v>
      </c>
      <c r="D962" s="11">
        <v>22.329066770520001</v>
      </c>
      <c r="E962" s="11">
        <v>228.0324684126</v>
      </c>
    </row>
    <row r="963" spans="1:5" x14ac:dyDescent="0.35">
      <c r="A963" s="1" t="s">
        <v>1220</v>
      </c>
      <c r="B963" s="8">
        <v>0.58481677537080001</v>
      </c>
      <c r="C963" s="8">
        <v>0.48246292328000001</v>
      </c>
      <c r="D963" s="8">
        <v>0.46171019116459999</v>
      </c>
      <c r="E963" s="8">
        <v>0.50820245169680001</v>
      </c>
    </row>
    <row r="964" spans="1:5" x14ac:dyDescent="0.35">
      <c r="B964" s="11">
        <v>79.09934194329</v>
      </c>
      <c r="C964" s="11">
        <v>156.5725901845</v>
      </c>
      <c r="D964" s="11">
        <v>19.953901075659999</v>
      </c>
      <c r="E964" s="11">
        <v>255.62583320350001</v>
      </c>
    </row>
    <row r="965" spans="1:5" x14ac:dyDescent="0.35">
      <c r="A965" s="1" t="s">
        <v>1221</v>
      </c>
      <c r="B965" s="8">
        <v>0.31671846080619998</v>
      </c>
      <c r="C965" s="8">
        <v>0.36265376937709998</v>
      </c>
      <c r="D965" s="8">
        <v>0.26056817038910002</v>
      </c>
      <c r="E965" s="8">
        <v>0.34153081220260001</v>
      </c>
    </row>
    <row r="966" spans="1:5" x14ac:dyDescent="0.35">
      <c r="B966" s="11">
        <v>42.837727791200003</v>
      </c>
      <c r="C966" s="11">
        <v>117.6911992025</v>
      </c>
      <c r="D966" s="11">
        <v>11.26107154424</v>
      </c>
      <c r="E966" s="11">
        <v>171.7899985379</v>
      </c>
    </row>
    <row r="967" spans="1:5" x14ac:dyDescent="0.35">
      <c r="A967" s="1" t="s">
        <v>1222</v>
      </c>
      <c r="B967" s="8">
        <v>6.7386789538429998E-2</v>
      </c>
      <c r="C967" s="8">
        <v>0.1111155645963</v>
      </c>
      <c r="D967" s="6">
        <v>0.25610060771339999</v>
      </c>
      <c r="E967" s="8">
        <v>0.1118140554169</v>
      </c>
    </row>
    <row r="968" spans="1:5" x14ac:dyDescent="0.35">
      <c r="B968" s="11">
        <v>9.1143943413410007</v>
      </c>
      <c r="C968" s="11">
        <v>36.060080307070002</v>
      </c>
      <c r="D968" s="9">
        <v>11.06799522627</v>
      </c>
      <c r="E968" s="11">
        <v>56.242469874679998</v>
      </c>
    </row>
    <row r="969" spans="1:5" x14ac:dyDescent="0.35">
      <c r="A969" s="1" t="s">
        <v>1223</v>
      </c>
      <c r="B969" s="8">
        <v>5.7077723001969997E-2</v>
      </c>
      <c r="C969" s="8">
        <v>4.376292437281E-2</v>
      </c>
      <c r="D969" s="8">
        <v>9.6496927732360002E-2</v>
      </c>
      <c r="E969" s="8">
        <v>5.1874091303399997E-2</v>
      </c>
    </row>
    <row r="970" spans="1:5" x14ac:dyDescent="0.35">
      <c r="B970" s="11">
        <v>7.7200424461399999</v>
      </c>
      <c r="C970" s="11">
        <v>14.20228185933</v>
      </c>
      <c r="D970" s="11">
        <v>4.1703436201399997</v>
      </c>
      <c r="E970" s="11">
        <v>26.092667925610002</v>
      </c>
    </row>
    <row r="971" spans="1:5" x14ac:dyDescent="0.35">
      <c r="A971" s="1" t="s">
        <v>1224</v>
      </c>
      <c r="B971" s="8">
        <v>0.52773905236880003</v>
      </c>
      <c r="C971" s="8">
        <v>0.43869999890720002</v>
      </c>
      <c r="D971" s="8">
        <v>0.36521326343229998</v>
      </c>
      <c r="E971" s="8">
        <v>0.45632836039329999</v>
      </c>
    </row>
    <row r="972" spans="1:5" x14ac:dyDescent="0.35">
      <c r="B972" s="11">
        <v>71.379299497150001</v>
      </c>
      <c r="C972" s="11">
        <v>142.3703083252</v>
      </c>
      <c r="D972" s="11">
        <v>15.78355745552</v>
      </c>
      <c r="E972" s="11">
        <v>229.5331652779</v>
      </c>
    </row>
    <row r="973" spans="1:5" x14ac:dyDescent="0.35">
      <c r="A973" s="1" t="s">
        <v>1225</v>
      </c>
      <c r="B973" s="8">
        <v>3.107797428461E-2</v>
      </c>
      <c r="C973" s="8">
        <v>4.376774274656E-2</v>
      </c>
      <c r="D973" s="8">
        <v>2.162103073281E-2</v>
      </c>
      <c r="E973" s="8">
        <v>3.8452680683780001E-2</v>
      </c>
    </row>
    <row r="974" spans="1:5" x14ac:dyDescent="0.35">
      <c r="B974" s="11">
        <v>4.2034487011510002</v>
      </c>
      <c r="C974" s="11">
        <v>14.203845555159999</v>
      </c>
      <c r="D974" s="11">
        <v>0.93440412763710001</v>
      </c>
      <c r="E974" s="11">
        <v>19.341698383939999</v>
      </c>
    </row>
    <row r="975" spans="1:5" x14ac:dyDescent="0.35">
      <c r="A975" s="1" t="s">
        <v>1226</v>
      </c>
      <c r="B975" s="8">
        <v>1</v>
      </c>
      <c r="C975" s="8">
        <v>1</v>
      </c>
      <c r="D975" s="8">
        <v>1</v>
      </c>
      <c r="E975" s="8">
        <v>1</v>
      </c>
    </row>
    <row r="976" spans="1:5" x14ac:dyDescent="0.35">
      <c r="B976" s="11">
        <v>135.25491277699999</v>
      </c>
      <c r="C976" s="11">
        <v>324.52771524920001</v>
      </c>
      <c r="D976" s="11">
        <v>43.217371973820001</v>
      </c>
      <c r="E976" s="11">
        <v>503</v>
      </c>
    </row>
    <row r="977" spans="1:5" x14ac:dyDescent="0.35">
      <c r="A977" s="1" t="s">
        <v>1227</v>
      </c>
    </row>
    <row r="978" spans="1:5" x14ac:dyDescent="0.35">
      <c r="A978" s="1" t="s">
        <v>1228</v>
      </c>
    </row>
    <row r="982" spans="1:5" x14ac:dyDescent="0.35">
      <c r="A982" s="4" t="s">
        <v>1229</v>
      </c>
    </row>
    <row r="983" spans="1:5" x14ac:dyDescent="0.35">
      <c r="A983" s="1" t="s">
        <v>1230</v>
      </c>
    </row>
    <row r="984" spans="1:5" ht="31" x14ac:dyDescent="0.35">
      <c r="A984" s="5" t="s">
        <v>1231</v>
      </c>
      <c r="B984" s="5" t="s">
        <v>1232</v>
      </c>
      <c r="C984" s="5" t="s">
        <v>1233</v>
      </c>
      <c r="D984" s="5" t="s">
        <v>1234</v>
      </c>
      <c r="E984" s="5" t="s">
        <v>1235</v>
      </c>
    </row>
    <row r="985" spans="1:5" x14ac:dyDescent="0.35">
      <c r="A985" s="1" t="s">
        <v>1236</v>
      </c>
      <c r="B985" s="8">
        <v>0.45675827523829998</v>
      </c>
      <c r="C985" s="8">
        <v>0.42551226033900003</v>
      </c>
      <c r="D985" s="8">
        <v>0.51006824089129998</v>
      </c>
      <c r="E985" s="8">
        <v>0.45334486761949999</v>
      </c>
    </row>
    <row r="986" spans="1:5" x14ac:dyDescent="0.35">
      <c r="B986" s="11">
        <v>149.37333117279999</v>
      </c>
      <c r="C986" s="11">
        <v>55.848305389700002</v>
      </c>
      <c r="D986" s="11">
        <v>22.810831850109999</v>
      </c>
      <c r="E986" s="11">
        <v>228.0324684126</v>
      </c>
    </row>
    <row r="987" spans="1:5" x14ac:dyDescent="0.35">
      <c r="A987" s="1" t="s">
        <v>1237</v>
      </c>
      <c r="B987" s="8">
        <v>0.51445655404549995</v>
      </c>
      <c r="C987" s="8">
        <v>0.52139891733020005</v>
      </c>
      <c r="D987" s="8">
        <v>0.42373892055869999</v>
      </c>
      <c r="E987" s="8">
        <v>0.50820245169680001</v>
      </c>
    </row>
    <row r="988" spans="1:5" x14ac:dyDescent="0.35">
      <c r="B988" s="11">
        <v>168.242357911</v>
      </c>
      <c r="C988" s="11">
        <v>68.433388832839995</v>
      </c>
      <c r="D988" s="11">
        <v>18.950086459649999</v>
      </c>
      <c r="E988" s="11">
        <v>255.62583320350001</v>
      </c>
    </row>
    <row r="989" spans="1:5" x14ac:dyDescent="0.35">
      <c r="A989" s="1" t="s">
        <v>1238</v>
      </c>
      <c r="B989" s="6">
        <v>0.38180626970480003</v>
      </c>
      <c r="C989" s="8">
        <v>0.27586421951430001</v>
      </c>
      <c r="D989" s="8">
        <v>0.2397323886105</v>
      </c>
      <c r="E989" s="8">
        <v>0.34153081220260001</v>
      </c>
    </row>
    <row r="990" spans="1:5" x14ac:dyDescent="0.35">
      <c r="B990" s="9">
        <v>124.8618305573</v>
      </c>
      <c r="C990" s="11">
        <v>36.207062906369998</v>
      </c>
      <c r="D990" s="11">
        <v>10.72110507422</v>
      </c>
      <c r="E990" s="11">
        <v>171.7899985379</v>
      </c>
    </row>
    <row r="991" spans="1:5" x14ac:dyDescent="0.35">
      <c r="A991" s="1" t="s">
        <v>1239</v>
      </c>
      <c r="B991" s="7">
        <v>7.495200553353E-2</v>
      </c>
      <c r="C991" s="8">
        <v>0.14964804082470001</v>
      </c>
      <c r="D991" s="6">
        <v>0.27033585228079998</v>
      </c>
      <c r="E991" s="8">
        <v>0.1118140554169</v>
      </c>
    </row>
    <row r="992" spans="1:5" x14ac:dyDescent="0.35">
      <c r="B992" s="10">
        <v>24.511500615469998</v>
      </c>
      <c r="C992" s="11">
        <v>19.64124248333</v>
      </c>
      <c r="D992" s="9">
        <v>12.08972677589</v>
      </c>
      <c r="E992" s="11">
        <v>56.242469874679998</v>
      </c>
    </row>
    <row r="993" spans="1:9" x14ac:dyDescent="0.35">
      <c r="A993" s="1" t="s">
        <v>1240</v>
      </c>
      <c r="B993" s="7">
        <v>2.408417566272E-2</v>
      </c>
      <c r="C993" s="6">
        <v>9.9724201321459996E-2</v>
      </c>
      <c r="D993" s="8">
        <v>0.11465892893189999</v>
      </c>
      <c r="E993" s="8">
        <v>5.1874091303399997E-2</v>
      </c>
    </row>
    <row r="994" spans="1:9" x14ac:dyDescent="0.35">
      <c r="B994" s="10">
        <v>7.8762306942629996</v>
      </c>
      <c r="C994" s="9">
        <v>13.088759524129999</v>
      </c>
      <c r="D994" s="11">
        <v>5.1276777072220003</v>
      </c>
      <c r="E994" s="11">
        <v>26.092667925610002</v>
      </c>
    </row>
    <row r="995" spans="1:9" x14ac:dyDescent="0.35">
      <c r="A995" s="1" t="s">
        <v>1241</v>
      </c>
      <c r="B995" s="8">
        <v>0.49037237838280001</v>
      </c>
      <c r="C995" s="8">
        <v>0.42167471600869999</v>
      </c>
      <c r="D995" s="8">
        <v>0.3090799916268</v>
      </c>
      <c r="E995" s="8">
        <v>0.45632836039329999</v>
      </c>
    </row>
    <row r="996" spans="1:9" x14ac:dyDescent="0.35">
      <c r="B996" s="11">
        <v>160.36612721669999</v>
      </c>
      <c r="C996" s="11">
        <v>55.344629308709997</v>
      </c>
      <c r="D996" s="11">
        <v>13.82240875243</v>
      </c>
      <c r="E996" s="11">
        <v>229.5331652779</v>
      </c>
    </row>
    <row r="997" spans="1:9" x14ac:dyDescent="0.35">
      <c r="A997" s="1" t="s">
        <v>1242</v>
      </c>
      <c r="B997" s="8">
        <v>2.8785170716189998E-2</v>
      </c>
      <c r="C997" s="8">
        <v>5.3088822330830003E-2</v>
      </c>
      <c r="D997" s="8">
        <v>6.6192838549990002E-2</v>
      </c>
      <c r="E997" s="8">
        <v>3.8452680683780001E-2</v>
      </c>
    </row>
    <row r="998" spans="1:9" x14ac:dyDescent="0.35">
      <c r="B998" s="11">
        <v>9.4135937351360006</v>
      </c>
      <c r="C998" s="11">
        <v>6.9678856255520003</v>
      </c>
      <c r="D998" s="11">
        <v>2.9602190232560002</v>
      </c>
      <c r="E998" s="11">
        <v>19.341698383939999</v>
      </c>
    </row>
    <row r="999" spans="1:9" x14ac:dyDescent="0.35">
      <c r="A999" s="1" t="s">
        <v>1243</v>
      </c>
      <c r="B999" s="8">
        <v>1</v>
      </c>
      <c r="C999" s="8">
        <v>1</v>
      </c>
      <c r="D999" s="8">
        <v>1</v>
      </c>
      <c r="E999" s="8">
        <v>1</v>
      </c>
    </row>
    <row r="1000" spans="1:9" x14ac:dyDescent="0.35">
      <c r="B1000" s="11">
        <v>327.02928281890001</v>
      </c>
      <c r="C1000" s="11">
        <v>131.24957984810001</v>
      </c>
      <c r="D1000" s="11">
        <v>44.721137333020003</v>
      </c>
      <c r="E1000" s="11">
        <v>503</v>
      </c>
    </row>
    <row r="1001" spans="1:9" x14ac:dyDescent="0.35">
      <c r="A1001" s="1" t="s">
        <v>1244</v>
      </c>
    </row>
    <row r="1002" spans="1:9" x14ac:dyDescent="0.35">
      <c r="A1002" s="1" t="s">
        <v>1245</v>
      </c>
    </row>
    <row r="1006" spans="1:9" x14ac:dyDescent="0.35">
      <c r="A1006" s="4" t="s">
        <v>1246</v>
      </c>
    </row>
    <row r="1007" spans="1:9" x14ac:dyDescent="0.35">
      <c r="A1007" s="1" t="s">
        <v>1247</v>
      </c>
    </row>
    <row r="1008" spans="1:9" ht="31" x14ac:dyDescent="0.35">
      <c r="A1008" s="5" t="s">
        <v>1248</v>
      </c>
      <c r="B1008" s="5" t="s">
        <v>1249</v>
      </c>
      <c r="C1008" s="5" t="s">
        <v>1250</v>
      </c>
      <c r="D1008" s="5" t="s">
        <v>1251</v>
      </c>
      <c r="E1008" s="5" t="s">
        <v>1252</v>
      </c>
      <c r="F1008" s="5" t="s">
        <v>1253</v>
      </c>
      <c r="G1008" s="5" t="s">
        <v>1254</v>
      </c>
      <c r="H1008" s="5" t="s">
        <v>1255</v>
      </c>
      <c r="I1008" s="5" t="s">
        <v>1256</v>
      </c>
    </row>
    <row r="1009" spans="1:9" x14ac:dyDescent="0.35">
      <c r="A1009" s="1" t="s">
        <v>1257</v>
      </c>
      <c r="B1009" s="6">
        <v>0.91850080442839999</v>
      </c>
      <c r="C1009" s="7">
        <v>3.5329724682700001E-2</v>
      </c>
      <c r="D1009" s="6">
        <v>0.94081040700079999</v>
      </c>
      <c r="E1009" s="6">
        <v>0.6967729514148</v>
      </c>
      <c r="F1009" s="7">
        <v>0.1055988937618</v>
      </c>
      <c r="G1009" s="7">
        <v>2.6275998935710001E-2</v>
      </c>
      <c r="H1009" s="7">
        <v>0.23502288637429999</v>
      </c>
      <c r="I1009" s="8">
        <v>0.45334486761949999</v>
      </c>
    </row>
    <row r="1010" spans="1:9" x14ac:dyDescent="0.35">
      <c r="B1010" s="9">
        <v>209.93585845999999</v>
      </c>
      <c r="C1010" s="10">
        <v>8.209483711192</v>
      </c>
      <c r="D1010" s="9">
        <v>195.37678581770001</v>
      </c>
      <c r="E1010" s="9">
        <v>14.559072642229999</v>
      </c>
      <c r="F1010" s="10">
        <v>2.8006816170489999</v>
      </c>
      <c r="G1010" s="10">
        <v>5.4088020941429997</v>
      </c>
      <c r="H1010" s="10">
        <v>9.8871262414419991</v>
      </c>
      <c r="I1010" s="11">
        <v>228.0324684126</v>
      </c>
    </row>
    <row r="1011" spans="1:9" x14ac:dyDescent="0.35">
      <c r="A1011" s="1" t="s">
        <v>1258</v>
      </c>
      <c r="B1011" s="7">
        <v>5.7758158971820003E-2</v>
      </c>
      <c r="C1011" s="6">
        <v>0.94846605551929997</v>
      </c>
      <c r="D1011" s="7">
        <v>3.9332825193430003E-2</v>
      </c>
      <c r="E1011" s="7">
        <v>0.2408815331551</v>
      </c>
      <c r="F1011" s="6">
        <v>0.85916966771820003</v>
      </c>
      <c r="G1011" s="6">
        <v>0.95997131473810005</v>
      </c>
      <c r="H1011" s="8">
        <v>0.5237049540041</v>
      </c>
      <c r="I1011" s="8">
        <v>0.50820245169680001</v>
      </c>
    </row>
    <row r="1012" spans="1:9" x14ac:dyDescent="0.35">
      <c r="B1012" s="10">
        <v>13.20141324684</v>
      </c>
      <c r="C1012" s="9">
        <v>220.39279115069999</v>
      </c>
      <c r="D1012" s="10">
        <v>8.1681929815380006</v>
      </c>
      <c r="E1012" s="10">
        <v>5.033220265302</v>
      </c>
      <c r="F1012" s="9">
        <v>22.78679831374</v>
      </c>
      <c r="G1012" s="9">
        <v>197.60599283689999</v>
      </c>
      <c r="H1012" s="11">
        <v>22.031628805970001</v>
      </c>
      <c r="I1012" s="11">
        <v>255.62583320350001</v>
      </c>
    </row>
    <row r="1013" spans="1:9" x14ac:dyDescent="0.35">
      <c r="A1013" s="1" t="s">
        <v>1259</v>
      </c>
      <c r="B1013" s="6">
        <v>0.7141786309614</v>
      </c>
      <c r="C1013" s="7">
        <v>1.638413662362E-2</v>
      </c>
      <c r="D1013" s="6">
        <v>0.7479387189626</v>
      </c>
      <c r="E1013" s="8">
        <v>0.378648143326</v>
      </c>
      <c r="F1013" s="7">
        <v>0.1055988937618</v>
      </c>
      <c r="G1013" s="7">
        <v>4.8893949851680002E-3</v>
      </c>
      <c r="H1013" s="7">
        <v>0.1128535373903</v>
      </c>
      <c r="I1013" s="8">
        <v>0.34153081220260001</v>
      </c>
    </row>
    <row r="1014" spans="1:9" x14ac:dyDescent="0.35">
      <c r="B1014" s="9">
        <v>163.2352451536</v>
      </c>
      <c r="C1014" s="10">
        <v>3.8071426806069999</v>
      </c>
      <c r="D1014" s="9">
        <v>155.32339120840001</v>
      </c>
      <c r="E1014" s="11">
        <v>7.911853945152</v>
      </c>
      <c r="F1014" s="10">
        <v>2.8006816170489999</v>
      </c>
      <c r="G1014" s="10">
        <v>1.0064610635569999</v>
      </c>
      <c r="H1014" s="10">
        <v>4.7476107037249999</v>
      </c>
      <c r="I1014" s="11">
        <v>171.7899985379</v>
      </c>
    </row>
    <row r="1015" spans="1:9" x14ac:dyDescent="0.35">
      <c r="A1015" s="1" t="s">
        <v>1260</v>
      </c>
      <c r="B1015" s="6">
        <v>0.20432217346709999</v>
      </c>
      <c r="C1015" s="7">
        <v>1.8945588059080001E-2</v>
      </c>
      <c r="D1015" s="6">
        <v>0.19287168803820001</v>
      </c>
      <c r="E1015" s="6">
        <v>0.31812480808889998</v>
      </c>
      <c r="F1015" s="8">
        <v>0</v>
      </c>
      <c r="G1015" s="7">
        <v>2.1386603950540001E-2</v>
      </c>
      <c r="H1015" s="8">
        <v>0.122169348984</v>
      </c>
      <c r="I1015" s="8">
        <v>0.1118140554169</v>
      </c>
    </row>
    <row r="1016" spans="1:9" x14ac:dyDescent="0.35">
      <c r="B1016" s="9">
        <v>46.700613306379999</v>
      </c>
      <c r="C1016" s="10">
        <v>4.4023410305860002</v>
      </c>
      <c r="D1016" s="9">
        <v>40.053394609309997</v>
      </c>
      <c r="E1016" s="9">
        <v>6.6472186970739999</v>
      </c>
      <c r="F1016" s="11">
        <v>0</v>
      </c>
      <c r="G1016" s="10">
        <v>4.4023410305860002</v>
      </c>
      <c r="H1016" s="11">
        <v>5.139515537716</v>
      </c>
      <c r="I1016" s="11">
        <v>56.242469874679998</v>
      </c>
    </row>
    <row r="1017" spans="1:9" x14ac:dyDescent="0.35">
      <c r="A1017" s="1" t="s">
        <v>1261</v>
      </c>
      <c r="B1017" s="7">
        <v>1.9285823156340001E-2</v>
      </c>
      <c r="C1017" s="8">
        <v>6.4325214979810003E-2</v>
      </c>
      <c r="D1017" s="7">
        <v>1.202699681501E-2</v>
      </c>
      <c r="E1017" s="8">
        <v>9.1428927222820006E-2</v>
      </c>
      <c r="F1017" s="6">
        <v>0.18910551893229999</v>
      </c>
      <c r="G1017" s="8">
        <v>4.8248083779640002E-2</v>
      </c>
      <c r="H1017" s="6">
        <v>0.1601552025137</v>
      </c>
      <c r="I1017" s="8">
        <v>5.1874091303399997E-2</v>
      </c>
    </row>
    <row r="1018" spans="1:9" x14ac:dyDescent="0.35">
      <c r="B1018" s="10">
        <v>4.4080373374880004</v>
      </c>
      <c r="C1018" s="11">
        <v>14.947096512590001</v>
      </c>
      <c r="D1018" s="10">
        <v>2.4976296640340001</v>
      </c>
      <c r="E1018" s="11">
        <v>1.9104076734540001</v>
      </c>
      <c r="F1018" s="9">
        <v>5.0154346479319996</v>
      </c>
      <c r="G1018" s="11">
        <v>9.9316618646620007</v>
      </c>
      <c r="H1018" s="9">
        <v>6.7375340755310003</v>
      </c>
      <c r="I1018" s="11">
        <v>26.092667925610002</v>
      </c>
    </row>
    <row r="1019" spans="1:9" x14ac:dyDescent="0.35">
      <c r="A1019" s="1" t="s">
        <v>1262</v>
      </c>
      <c r="B1019" s="7">
        <v>3.8472335815479999E-2</v>
      </c>
      <c r="C1019" s="6">
        <v>0.88414084053950004</v>
      </c>
      <c r="D1019" s="7">
        <v>2.7305828378420001E-2</v>
      </c>
      <c r="E1019" s="7">
        <v>0.1494526059323</v>
      </c>
      <c r="F1019" s="6">
        <v>0.67006414878590004</v>
      </c>
      <c r="G1019" s="6">
        <v>0.91172323095850005</v>
      </c>
      <c r="H1019" s="8">
        <v>0.36354975149039997</v>
      </c>
      <c r="I1019" s="8">
        <v>0.45632836039329999</v>
      </c>
    </row>
    <row r="1020" spans="1:9" x14ac:dyDescent="0.35">
      <c r="B1020" s="10">
        <v>8.7933759093529993</v>
      </c>
      <c r="C1020" s="9">
        <v>205.44569463810001</v>
      </c>
      <c r="D1020" s="10">
        <v>5.6705633175049996</v>
      </c>
      <c r="E1020" s="10">
        <v>3.1228125918490002</v>
      </c>
      <c r="F1020" s="9">
        <v>17.77136366581</v>
      </c>
      <c r="G1020" s="9">
        <v>187.6743309723</v>
      </c>
      <c r="H1020" s="11">
        <v>15.294094730439999</v>
      </c>
      <c r="I1020" s="11">
        <v>229.5331652779</v>
      </c>
    </row>
    <row r="1021" spans="1:9" x14ac:dyDescent="0.35">
      <c r="A1021" s="1" t="s">
        <v>1263</v>
      </c>
      <c r="B1021" s="8">
        <v>2.3741036599740001E-2</v>
      </c>
      <c r="C1021" s="7">
        <v>1.6204219798040001E-2</v>
      </c>
      <c r="D1021" s="8">
        <v>1.9856767805749999E-2</v>
      </c>
      <c r="E1021" s="8">
        <v>6.2345515430100001E-2</v>
      </c>
      <c r="F1021" s="8">
        <v>3.5231438519929999E-2</v>
      </c>
      <c r="G1021" s="7">
        <v>1.3752686326199999E-2</v>
      </c>
      <c r="H1021" s="6">
        <v>0.24127215962160001</v>
      </c>
      <c r="I1021" s="8">
        <v>3.8452680683780001E-2</v>
      </c>
    </row>
    <row r="1022" spans="1:9" x14ac:dyDescent="0.35">
      <c r="B1022" s="11">
        <v>5.426336999668</v>
      </c>
      <c r="C1022" s="10">
        <v>3.765335837721</v>
      </c>
      <c r="D1022" s="11">
        <v>4.1236272916910002</v>
      </c>
      <c r="E1022" s="11">
        <v>1.302709707977</v>
      </c>
      <c r="F1022" s="11">
        <v>0.93440412763710001</v>
      </c>
      <c r="G1022" s="10">
        <v>2.8309317100840001</v>
      </c>
      <c r="H1022" s="9">
        <v>10.150025546549999</v>
      </c>
      <c r="I1022" s="11">
        <v>19.341698383939999</v>
      </c>
    </row>
    <row r="1023" spans="1:9" x14ac:dyDescent="0.35">
      <c r="A1023" s="1" t="s">
        <v>1264</v>
      </c>
      <c r="B1023" s="8">
        <v>1</v>
      </c>
      <c r="C1023" s="8">
        <v>1</v>
      </c>
      <c r="D1023" s="8">
        <v>1</v>
      </c>
      <c r="E1023" s="8">
        <v>1</v>
      </c>
      <c r="F1023" s="8">
        <v>1</v>
      </c>
      <c r="G1023" s="8">
        <v>1</v>
      </c>
      <c r="H1023" s="8">
        <v>1</v>
      </c>
      <c r="I1023" s="8">
        <v>1</v>
      </c>
    </row>
    <row r="1024" spans="1:9" x14ac:dyDescent="0.35">
      <c r="B1024" s="11">
        <v>228.56360870649999</v>
      </c>
      <c r="C1024" s="11">
        <v>232.36761069959999</v>
      </c>
      <c r="D1024" s="11">
        <v>207.66860609099999</v>
      </c>
      <c r="E1024" s="11">
        <v>20.895002615509998</v>
      </c>
      <c r="F1024" s="11">
        <v>26.52188405843</v>
      </c>
      <c r="G1024" s="11">
        <v>205.84572664109999</v>
      </c>
      <c r="H1024" s="11">
        <v>42.068780593969997</v>
      </c>
      <c r="I1024" s="11">
        <v>503</v>
      </c>
    </row>
    <row r="1025" spans="1:9" x14ac:dyDescent="0.35">
      <c r="A1025" s="1" t="s">
        <v>1265</v>
      </c>
    </row>
    <row r="1026" spans="1:9" x14ac:dyDescent="0.35">
      <c r="A1026" s="1" t="s">
        <v>1266</v>
      </c>
    </row>
    <row r="1030" spans="1:9" x14ac:dyDescent="0.35">
      <c r="A1030" s="4" t="s">
        <v>1267</v>
      </c>
    </row>
    <row r="1031" spans="1:9" x14ac:dyDescent="0.35">
      <c r="A1031" s="1" t="s">
        <v>1268</v>
      </c>
    </row>
    <row r="1032" spans="1:9" ht="31" x14ac:dyDescent="0.35">
      <c r="A1032" s="5" t="s">
        <v>1269</v>
      </c>
      <c r="B1032" s="5" t="s">
        <v>1270</v>
      </c>
      <c r="C1032" s="5" t="s">
        <v>1271</v>
      </c>
      <c r="D1032" s="5" t="s">
        <v>1272</v>
      </c>
      <c r="E1032" s="5" t="s">
        <v>1273</v>
      </c>
      <c r="F1032" s="5" t="s">
        <v>1274</v>
      </c>
      <c r="G1032" s="5" t="s">
        <v>1275</v>
      </c>
      <c r="H1032" s="5" t="s">
        <v>1276</v>
      </c>
      <c r="I1032" s="5" t="s">
        <v>1277</v>
      </c>
    </row>
    <row r="1033" spans="1:9" x14ac:dyDescent="0.35">
      <c r="A1033" s="1" t="s">
        <v>1278</v>
      </c>
      <c r="B1033" s="6">
        <v>1</v>
      </c>
      <c r="C1033" s="7">
        <v>0</v>
      </c>
      <c r="D1033" s="6">
        <v>1</v>
      </c>
      <c r="E1033" s="6">
        <v>1</v>
      </c>
      <c r="F1033" s="7">
        <v>0</v>
      </c>
      <c r="G1033" s="7">
        <v>0</v>
      </c>
      <c r="H1033" s="7">
        <v>0</v>
      </c>
      <c r="I1033" s="8">
        <v>0.45334486761949999</v>
      </c>
    </row>
    <row r="1034" spans="1:9" x14ac:dyDescent="0.35">
      <c r="B1034" s="9">
        <v>228.0324684126</v>
      </c>
      <c r="C1034" s="10">
        <v>0</v>
      </c>
      <c r="D1034" s="9">
        <v>171.7899985379</v>
      </c>
      <c r="E1034" s="9">
        <v>56.242469874679998</v>
      </c>
      <c r="F1034" s="10">
        <v>0</v>
      </c>
      <c r="G1034" s="10">
        <v>0</v>
      </c>
      <c r="H1034" s="10">
        <v>0</v>
      </c>
      <c r="I1034" s="11">
        <v>228.0324684126</v>
      </c>
    </row>
    <row r="1035" spans="1:9" x14ac:dyDescent="0.35">
      <c r="A1035" s="1" t="s">
        <v>1279</v>
      </c>
      <c r="B1035" s="7">
        <v>0</v>
      </c>
      <c r="C1035" s="6">
        <v>1</v>
      </c>
      <c r="D1035" s="7">
        <v>0</v>
      </c>
      <c r="E1035" s="7">
        <v>0</v>
      </c>
      <c r="F1035" s="6">
        <v>1</v>
      </c>
      <c r="G1035" s="6">
        <v>1</v>
      </c>
      <c r="H1035" s="7">
        <v>0</v>
      </c>
      <c r="I1035" s="8">
        <v>0.50820245169680001</v>
      </c>
    </row>
    <row r="1036" spans="1:9" x14ac:dyDescent="0.35">
      <c r="B1036" s="10">
        <v>0</v>
      </c>
      <c r="C1036" s="9">
        <v>255.62583320350001</v>
      </c>
      <c r="D1036" s="10">
        <v>0</v>
      </c>
      <c r="E1036" s="10">
        <v>0</v>
      </c>
      <c r="F1036" s="9">
        <v>26.092667925610002</v>
      </c>
      <c r="G1036" s="9">
        <v>229.5331652779</v>
      </c>
      <c r="H1036" s="10">
        <v>0</v>
      </c>
      <c r="I1036" s="11">
        <v>255.62583320350001</v>
      </c>
    </row>
    <row r="1037" spans="1:9" x14ac:dyDescent="0.35">
      <c r="A1037" s="1" t="s">
        <v>1280</v>
      </c>
      <c r="B1037" s="6">
        <v>0.75335762373579995</v>
      </c>
      <c r="C1037" s="7">
        <v>0</v>
      </c>
      <c r="D1037" s="6">
        <v>1</v>
      </c>
      <c r="E1037" s="7">
        <v>0</v>
      </c>
      <c r="F1037" s="7">
        <v>0</v>
      </c>
      <c r="G1037" s="7">
        <v>0</v>
      </c>
      <c r="H1037" s="7">
        <v>0</v>
      </c>
      <c r="I1037" s="8">
        <v>0.34153081220260001</v>
      </c>
    </row>
    <row r="1038" spans="1:9" x14ac:dyDescent="0.35">
      <c r="B1038" s="9">
        <v>171.7899985379</v>
      </c>
      <c r="C1038" s="10">
        <v>0</v>
      </c>
      <c r="D1038" s="9">
        <v>171.7899985379</v>
      </c>
      <c r="E1038" s="10">
        <v>0</v>
      </c>
      <c r="F1038" s="10">
        <v>0</v>
      </c>
      <c r="G1038" s="10">
        <v>0</v>
      </c>
      <c r="H1038" s="10">
        <v>0</v>
      </c>
      <c r="I1038" s="11">
        <v>171.7899985379</v>
      </c>
    </row>
    <row r="1039" spans="1:9" x14ac:dyDescent="0.35">
      <c r="A1039" s="1" t="s">
        <v>1281</v>
      </c>
      <c r="B1039" s="6">
        <v>0.2466423762643</v>
      </c>
      <c r="C1039" s="7">
        <v>0</v>
      </c>
      <c r="D1039" s="7">
        <v>0</v>
      </c>
      <c r="E1039" s="6">
        <v>1</v>
      </c>
      <c r="F1039" s="8">
        <v>0</v>
      </c>
      <c r="G1039" s="7">
        <v>0</v>
      </c>
      <c r="H1039" s="8">
        <v>0</v>
      </c>
      <c r="I1039" s="8">
        <v>0.1118140554169</v>
      </c>
    </row>
    <row r="1040" spans="1:9" x14ac:dyDescent="0.35">
      <c r="B1040" s="9">
        <v>56.242469874679998</v>
      </c>
      <c r="C1040" s="10">
        <v>0</v>
      </c>
      <c r="D1040" s="10">
        <v>0</v>
      </c>
      <c r="E1040" s="9">
        <v>56.242469874679998</v>
      </c>
      <c r="F1040" s="11">
        <v>0</v>
      </c>
      <c r="G1040" s="10">
        <v>0</v>
      </c>
      <c r="H1040" s="11">
        <v>0</v>
      </c>
      <c r="I1040" s="11">
        <v>56.242469874679998</v>
      </c>
    </row>
    <row r="1041" spans="1:10" x14ac:dyDescent="0.35">
      <c r="A1041" s="1" t="s">
        <v>1282</v>
      </c>
      <c r="B1041" s="7">
        <v>0</v>
      </c>
      <c r="C1041" s="6">
        <v>0.1020736738483</v>
      </c>
      <c r="D1041" s="7">
        <v>0</v>
      </c>
      <c r="E1041" s="8">
        <v>0</v>
      </c>
      <c r="F1041" s="6">
        <v>1</v>
      </c>
      <c r="G1041" s="7">
        <v>0</v>
      </c>
      <c r="H1041" s="8">
        <v>0</v>
      </c>
      <c r="I1041" s="8">
        <v>5.1874091303399997E-2</v>
      </c>
    </row>
    <row r="1042" spans="1:10" x14ac:dyDescent="0.35">
      <c r="B1042" s="10">
        <v>0</v>
      </c>
      <c r="C1042" s="9">
        <v>26.092667925610002</v>
      </c>
      <c r="D1042" s="10">
        <v>0</v>
      </c>
      <c r="E1042" s="11">
        <v>0</v>
      </c>
      <c r="F1042" s="9">
        <v>26.092667925610002</v>
      </c>
      <c r="G1042" s="10">
        <v>0</v>
      </c>
      <c r="H1042" s="11">
        <v>0</v>
      </c>
      <c r="I1042" s="11">
        <v>26.092667925610002</v>
      </c>
    </row>
    <row r="1043" spans="1:10" x14ac:dyDescent="0.35">
      <c r="A1043" s="1" t="s">
        <v>1283</v>
      </c>
      <c r="B1043" s="7">
        <v>0</v>
      </c>
      <c r="C1043" s="6">
        <v>0.89792632615169998</v>
      </c>
      <c r="D1043" s="7">
        <v>0</v>
      </c>
      <c r="E1043" s="7">
        <v>0</v>
      </c>
      <c r="F1043" s="7">
        <v>0</v>
      </c>
      <c r="G1043" s="6">
        <v>1</v>
      </c>
      <c r="H1043" s="7">
        <v>0</v>
      </c>
      <c r="I1043" s="8">
        <v>0.45632836039329999</v>
      </c>
    </row>
    <row r="1044" spans="1:10" x14ac:dyDescent="0.35">
      <c r="B1044" s="10">
        <v>0</v>
      </c>
      <c r="C1044" s="9">
        <v>229.5331652779</v>
      </c>
      <c r="D1044" s="10">
        <v>0</v>
      </c>
      <c r="E1044" s="10">
        <v>0</v>
      </c>
      <c r="F1044" s="10">
        <v>0</v>
      </c>
      <c r="G1044" s="9">
        <v>229.5331652779</v>
      </c>
      <c r="H1044" s="10">
        <v>0</v>
      </c>
      <c r="I1044" s="11">
        <v>229.5331652779</v>
      </c>
    </row>
    <row r="1045" spans="1:10" x14ac:dyDescent="0.35">
      <c r="A1045" s="1" t="s">
        <v>1284</v>
      </c>
      <c r="B1045" s="7">
        <v>0</v>
      </c>
      <c r="C1045" s="7">
        <v>0</v>
      </c>
      <c r="D1045" s="7">
        <v>0</v>
      </c>
      <c r="E1045" s="8">
        <v>0</v>
      </c>
      <c r="F1045" s="8">
        <v>0</v>
      </c>
      <c r="G1045" s="7">
        <v>0</v>
      </c>
      <c r="H1045" s="6">
        <v>1</v>
      </c>
      <c r="I1045" s="8">
        <v>3.8452680683780001E-2</v>
      </c>
    </row>
    <row r="1046" spans="1:10" x14ac:dyDescent="0.35">
      <c r="B1046" s="10">
        <v>0</v>
      </c>
      <c r="C1046" s="10">
        <v>0</v>
      </c>
      <c r="D1046" s="10">
        <v>0</v>
      </c>
      <c r="E1046" s="11">
        <v>0</v>
      </c>
      <c r="F1046" s="11">
        <v>0</v>
      </c>
      <c r="G1046" s="10">
        <v>0</v>
      </c>
      <c r="H1046" s="9">
        <v>19.341698383939999</v>
      </c>
      <c r="I1046" s="11">
        <v>19.341698383939999</v>
      </c>
    </row>
    <row r="1047" spans="1:10" x14ac:dyDescent="0.35">
      <c r="A1047" s="1" t="s">
        <v>1285</v>
      </c>
      <c r="B1047" s="8">
        <v>1</v>
      </c>
      <c r="C1047" s="8">
        <v>1</v>
      </c>
      <c r="D1047" s="8">
        <v>1</v>
      </c>
      <c r="E1047" s="8">
        <v>1</v>
      </c>
      <c r="F1047" s="8">
        <v>1</v>
      </c>
      <c r="G1047" s="8">
        <v>1</v>
      </c>
      <c r="H1047" s="8">
        <v>1</v>
      </c>
      <c r="I1047" s="8">
        <v>1</v>
      </c>
    </row>
    <row r="1048" spans="1:10" x14ac:dyDescent="0.35">
      <c r="B1048" s="11">
        <v>228.0324684126</v>
      </c>
      <c r="C1048" s="11">
        <v>255.62583320350001</v>
      </c>
      <c r="D1048" s="11">
        <v>171.7899985379</v>
      </c>
      <c r="E1048" s="11">
        <v>56.242469874679998</v>
      </c>
      <c r="F1048" s="11">
        <v>26.092667925610002</v>
      </c>
      <c r="G1048" s="11">
        <v>229.5331652779</v>
      </c>
      <c r="H1048" s="11">
        <v>19.341698383939999</v>
      </c>
      <c r="I1048" s="11">
        <v>503</v>
      </c>
    </row>
    <row r="1049" spans="1:10" x14ac:dyDescent="0.35">
      <c r="A1049" s="1" t="s">
        <v>1286</v>
      </c>
    </row>
    <row r="1050" spans="1:10" x14ac:dyDescent="0.35">
      <c r="A1050" s="1" t="s">
        <v>1287</v>
      </c>
    </row>
    <row r="1054" spans="1:10" x14ac:dyDescent="0.35">
      <c r="A1054" s="4" t="s">
        <v>1288</v>
      </c>
    </row>
    <row r="1055" spans="1:10" x14ac:dyDescent="0.35">
      <c r="A1055" s="1" t="s">
        <v>1289</v>
      </c>
    </row>
    <row r="1056" spans="1:10" ht="31" x14ac:dyDescent="0.35">
      <c r="A1056" s="5" t="s">
        <v>1290</v>
      </c>
      <c r="B1056" s="5" t="s">
        <v>1291</v>
      </c>
      <c r="C1056" s="5" t="s">
        <v>1292</v>
      </c>
      <c r="D1056" s="5" t="s">
        <v>1293</v>
      </c>
      <c r="E1056" s="5" t="s">
        <v>1294</v>
      </c>
      <c r="F1056" s="5" t="s">
        <v>1295</v>
      </c>
      <c r="G1056" s="5" t="s">
        <v>1296</v>
      </c>
      <c r="H1056" s="5" t="s">
        <v>1297</v>
      </c>
      <c r="I1056" s="5" t="s">
        <v>1298</v>
      </c>
      <c r="J1056" s="5" t="s">
        <v>1299</v>
      </c>
    </row>
    <row r="1057" spans="1:10" x14ac:dyDescent="0.35">
      <c r="A1057" s="1" t="s">
        <v>1300</v>
      </c>
      <c r="B1057" s="6">
        <v>0.90027441909249994</v>
      </c>
      <c r="C1057" s="7">
        <v>0.15961118157599999</v>
      </c>
      <c r="D1057" s="6">
        <v>0.94492736849699999</v>
      </c>
      <c r="E1057" s="6">
        <v>0.86878380165299995</v>
      </c>
      <c r="F1057" s="7">
        <v>0.23388031096180001</v>
      </c>
      <c r="G1057" s="7">
        <v>0.1196464711217</v>
      </c>
      <c r="H1057" s="8">
        <v>0.40792243782249998</v>
      </c>
      <c r="I1057" s="8">
        <v>0.38032301289819997</v>
      </c>
      <c r="J1057" s="8">
        <v>0.45334486761949999</v>
      </c>
    </row>
    <row r="1058" spans="1:10" x14ac:dyDescent="0.35">
      <c r="B1058" s="9">
        <v>126.111164495</v>
      </c>
      <c r="C1058" s="10">
        <v>28.31421298467</v>
      </c>
      <c r="D1058" s="9">
        <v>54.742548633810003</v>
      </c>
      <c r="E1058" s="9">
        <v>71.368615861189994</v>
      </c>
      <c r="F1058" s="10">
        <v>14.514989969129999</v>
      </c>
      <c r="G1058" s="10">
        <v>13.799223015540001</v>
      </c>
      <c r="H1058" s="11">
        <v>45.048874796779998</v>
      </c>
      <c r="I1058" s="11">
        <v>28.55821613614</v>
      </c>
      <c r="J1058" s="11">
        <v>228.0324684126</v>
      </c>
    </row>
    <row r="1059" spans="1:10" x14ac:dyDescent="0.35">
      <c r="A1059" s="1" t="s">
        <v>1301</v>
      </c>
      <c r="B1059" s="7">
        <v>8.6324381315529997E-2</v>
      </c>
      <c r="C1059" s="6">
        <v>0.8193858315318</v>
      </c>
      <c r="D1059" s="7">
        <v>3.8337958908500003E-2</v>
      </c>
      <c r="E1059" s="7">
        <v>0.12016586525920001</v>
      </c>
      <c r="F1059" s="6">
        <v>0.73543340634489995</v>
      </c>
      <c r="G1059" s="6">
        <v>0.86456118759540002</v>
      </c>
      <c r="H1059" s="8">
        <v>0.50746867475690005</v>
      </c>
      <c r="I1059" s="8">
        <v>0.5611487294709</v>
      </c>
      <c r="J1059" s="8">
        <v>0.50820245169680001</v>
      </c>
    </row>
    <row r="1060" spans="1:10" x14ac:dyDescent="0.35">
      <c r="B1060" s="10">
        <v>12.09238874407</v>
      </c>
      <c r="C1060" s="9">
        <v>145.3548850496</v>
      </c>
      <c r="D1060" s="10">
        <v>2.2210358700990001</v>
      </c>
      <c r="E1060" s="10">
        <v>9.8713528739750007</v>
      </c>
      <c r="F1060" s="9">
        <v>45.6421854074</v>
      </c>
      <c r="G1060" s="9">
        <v>99.712699642199993</v>
      </c>
      <c r="H1060" s="11">
        <v>56.042253803059999</v>
      </c>
      <c r="I1060" s="11">
        <v>42.136305606729998</v>
      </c>
      <c r="J1060" s="11">
        <v>255.62583320350001</v>
      </c>
    </row>
    <row r="1061" spans="1:10" x14ac:dyDescent="0.35">
      <c r="A1061" s="1" t="s">
        <v>1302</v>
      </c>
      <c r="B1061" s="6">
        <v>0.74892415970790005</v>
      </c>
      <c r="C1061" s="7">
        <v>9.6393854453360003E-2</v>
      </c>
      <c r="D1061" s="6">
        <v>0.91339016071489998</v>
      </c>
      <c r="E1061" s="6">
        <v>0.63293773577440005</v>
      </c>
      <c r="F1061" s="7">
        <v>0.15164897184689999</v>
      </c>
      <c r="G1061" s="7">
        <v>6.6660709794009995E-2</v>
      </c>
      <c r="H1061" s="8">
        <v>0.25754107743100002</v>
      </c>
      <c r="I1061" s="8">
        <v>0.2841786455136</v>
      </c>
      <c r="J1061" s="8">
        <v>0.34153081220260001</v>
      </c>
    </row>
    <row r="1062" spans="1:10" x14ac:dyDescent="0.35">
      <c r="B1062" s="9">
        <v>104.9098984668</v>
      </c>
      <c r="C1062" s="10">
        <v>17.099780218749999</v>
      </c>
      <c r="D1062" s="9">
        <v>52.915501192550003</v>
      </c>
      <c r="E1062" s="9">
        <v>51.994397274199997</v>
      </c>
      <c r="F1062" s="10">
        <v>9.4115802058519993</v>
      </c>
      <c r="G1062" s="10">
        <v>7.6882000129019996</v>
      </c>
      <c r="H1062" s="11">
        <v>28.441523869459999</v>
      </c>
      <c r="I1062" s="11">
        <v>21.338795982939999</v>
      </c>
      <c r="J1062" s="11">
        <v>171.7899985379</v>
      </c>
    </row>
    <row r="1063" spans="1:10" x14ac:dyDescent="0.35">
      <c r="A1063" s="1" t="s">
        <v>1303</v>
      </c>
      <c r="B1063" s="8">
        <v>0.15135025938460001</v>
      </c>
      <c r="C1063" s="7">
        <v>6.3217327122659997E-2</v>
      </c>
      <c r="D1063" s="8">
        <v>3.1537207782150002E-2</v>
      </c>
      <c r="E1063" s="6">
        <v>0.23584606587859999</v>
      </c>
      <c r="F1063" s="8">
        <v>8.2231339114900007E-2</v>
      </c>
      <c r="G1063" s="8">
        <v>5.2985761327709997E-2</v>
      </c>
      <c r="H1063" s="8">
        <v>0.15038136039149999</v>
      </c>
      <c r="I1063" s="8">
        <v>9.6144367384589993E-2</v>
      </c>
      <c r="J1063" s="8">
        <v>0.1118140554169</v>
      </c>
    </row>
    <row r="1064" spans="1:10" x14ac:dyDescent="0.35">
      <c r="B1064" s="11">
        <v>21.20126602825</v>
      </c>
      <c r="C1064" s="10">
        <v>11.21443276592</v>
      </c>
      <c r="D1064" s="11">
        <v>1.82704744126</v>
      </c>
      <c r="E1064" s="9">
        <v>19.374218586990001</v>
      </c>
      <c r="F1064" s="11">
        <v>5.103409763278</v>
      </c>
      <c r="G1064" s="11">
        <v>6.1110230026370003</v>
      </c>
      <c r="H1064" s="11">
        <v>16.607350927319999</v>
      </c>
      <c r="I1064" s="11">
        <v>7.2194201531970004</v>
      </c>
      <c r="J1064" s="11">
        <v>56.242469874679998</v>
      </c>
    </row>
    <row r="1065" spans="1:10" x14ac:dyDescent="0.35">
      <c r="A1065" s="1" t="s">
        <v>1304</v>
      </c>
      <c r="B1065" s="8">
        <v>3.7333548833010002E-2</v>
      </c>
      <c r="C1065" s="8">
        <v>5.3326087944379999E-2</v>
      </c>
      <c r="D1065" s="8">
        <v>2.2208932118989999E-2</v>
      </c>
      <c r="E1065" s="8">
        <v>4.7999888351709999E-2</v>
      </c>
      <c r="F1065" s="6">
        <v>0.1362084441018</v>
      </c>
      <c r="G1065" s="7">
        <v>8.7265431133649995E-3</v>
      </c>
      <c r="H1065" s="8">
        <v>5.1453933312080001E-2</v>
      </c>
      <c r="I1065" s="8">
        <v>7.6187441022460001E-2</v>
      </c>
      <c r="J1065" s="8">
        <v>5.1874091303399997E-2</v>
      </c>
    </row>
    <row r="1066" spans="1:10" x14ac:dyDescent="0.35">
      <c r="B1066" s="11">
        <v>5.2297135386870002</v>
      </c>
      <c r="C1066" s="11">
        <v>9.4597771709210008</v>
      </c>
      <c r="D1066" s="11">
        <v>1.286631742462</v>
      </c>
      <c r="E1066" s="11">
        <v>3.943081796225</v>
      </c>
      <c r="F1066" s="9">
        <v>8.4533161073639995</v>
      </c>
      <c r="G1066" s="10">
        <v>1.0064610635569999</v>
      </c>
      <c r="H1066" s="11">
        <v>5.6823101272659997</v>
      </c>
      <c r="I1066" s="11">
        <v>5.7208670887380002</v>
      </c>
      <c r="J1066" s="11">
        <v>26.092667925610002</v>
      </c>
    </row>
    <row r="1067" spans="1:10" x14ac:dyDescent="0.35">
      <c r="A1067" s="1" t="s">
        <v>1305</v>
      </c>
      <c r="B1067" s="7">
        <v>4.8990832482520001E-2</v>
      </c>
      <c r="C1067" s="6">
        <v>0.76605974358740003</v>
      </c>
      <c r="D1067" s="7">
        <v>1.612902678951E-2</v>
      </c>
      <c r="E1067" s="7">
        <v>7.2165976907469995E-2</v>
      </c>
      <c r="F1067" s="6">
        <v>0.59922496224309996</v>
      </c>
      <c r="G1067" s="6">
        <v>0.85583464448199997</v>
      </c>
      <c r="H1067" s="8">
        <v>0.45601474144479998</v>
      </c>
      <c r="I1067" s="8">
        <v>0.48496128844839997</v>
      </c>
      <c r="J1067" s="8">
        <v>0.45632836039329999</v>
      </c>
    </row>
    <row r="1068" spans="1:10" x14ac:dyDescent="0.35">
      <c r="B1068" s="10">
        <v>6.8626752053870002</v>
      </c>
      <c r="C1068" s="9">
        <v>135.8951078787</v>
      </c>
      <c r="D1068" s="10">
        <v>0.93440412763710001</v>
      </c>
      <c r="E1068" s="10">
        <v>5.9282710777499998</v>
      </c>
      <c r="F1068" s="9">
        <v>37.188869300039997</v>
      </c>
      <c r="G1068" s="9">
        <v>98.706238578639997</v>
      </c>
      <c r="H1068" s="11">
        <v>50.359943675799997</v>
      </c>
      <c r="I1068" s="11">
        <v>36.415438517989998</v>
      </c>
      <c r="J1068" s="11">
        <v>229.5331652779</v>
      </c>
    </row>
    <row r="1069" spans="1:10" x14ac:dyDescent="0.35">
      <c r="A1069" s="1" t="s">
        <v>1306</v>
      </c>
      <c r="B1069" s="8">
        <v>1.340119959197E-2</v>
      </c>
      <c r="C1069" s="8">
        <v>2.1002986892180001E-2</v>
      </c>
      <c r="D1069" s="8">
        <v>1.6734672594460001E-2</v>
      </c>
      <c r="E1069" s="8">
        <v>1.1050333087829999E-2</v>
      </c>
      <c r="F1069" s="8">
        <v>3.0686282693320001E-2</v>
      </c>
      <c r="G1069" s="8">
        <v>1.5792341282939999E-2</v>
      </c>
      <c r="H1069" s="6">
        <v>8.4608887420579995E-2</v>
      </c>
      <c r="I1069" s="8">
        <v>5.852825763096E-2</v>
      </c>
      <c r="J1069" s="8">
        <v>3.8452680683780001E-2</v>
      </c>
    </row>
    <row r="1070" spans="1:10" x14ac:dyDescent="0.35">
      <c r="B1070" s="11">
        <v>1.877250814121</v>
      </c>
      <c r="C1070" s="11">
        <v>3.7258232055380001</v>
      </c>
      <c r="D1070" s="11">
        <v>0.96949105181530004</v>
      </c>
      <c r="E1070" s="11">
        <v>0.90775976230550004</v>
      </c>
      <c r="F1070" s="11">
        <v>1.904440282518</v>
      </c>
      <c r="G1070" s="11">
        <v>1.8213829230209999</v>
      </c>
      <c r="H1070" s="9">
        <v>9.3437742636830006</v>
      </c>
      <c r="I1070" s="11">
        <v>4.3948501006010003</v>
      </c>
      <c r="J1070" s="11">
        <v>19.341698383939999</v>
      </c>
    </row>
    <row r="1071" spans="1:10" x14ac:dyDescent="0.35">
      <c r="A1071" s="1" t="s">
        <v>1307</v>
      </c>
      <c r="B1071" s="8">
        <v>1</v>
      </c>
      <c r="C1071" s="8">
        <v>1</v>
      </c>
      <c r="D1071" s="8">
        <v>1</v>
      </c>
      <c r="E1071" s="8">
        <v>1</v>
      </c>
      <c r="F1071" s="8">
        <v>1</v>
      </c>
      <c r="G1071" s="8">
        <v>1</v>
      </c>
      <c r="H1071" s="8">
        <v>1</v>
      </c>
      <c r="I1071" s="8">
        <v>1</v>
      </c>
      <c r="J1071" s="8">
        <v>1</v>
      </c>
    </row>
    <row r="1072" spans="1:10" x14ac:dyDescent="0.35">
      <c r="B1072" s="11">
        <v>140.08080405320001</v>
      </c>
      <c r="C1072" s="11">
        <v>177.3949212398</v>
      </c>
      <c r="D1072" s="11">
        <v>57.933075555729999</v>
      </c>
      <c r="E1072" s="11">
        <v>82.147728497469998</v>
      </c>
      <c r="F1072" s="11">
        <v>62.061615659049998</v>
      </c>
      <c r="G1072" s="11">
        <v>115.3333055808</v>
      </c>
      <c r="H1072" s="11">
        <v>110.4349028635</v>
      </c>
      <c r="I1072" s="11">
        <v>75.089371843470005</v>
      </c>
      <c r="J1072" s="11">
        <v>503</v>
      </c>
    </row>
    <row r="1073" spans="1:10" x14ac:dyDescent="0.35">
      <c r="A1073" s="1" t="s">
        <v>1308</v>
      </c>
    </row>
    <row r="1074" spans="1:10" x14ac:dyDescent="0.35">
      <c r="A1074" s="1" t="s">
        <v>1309</v>
      </c>
    </row>
    <row r="1078" spans="1:10" x14ac:dyDescent="0.35">
      <c r="A1078" s="4" t="s">
        <v>1310</v>
      </c>
    </row>
    <row r="1079" spans="1:10" x14ac:dyDescent="0.35">
      <c r="A1079" s="1" t="s">
        <v>1311</v>
      </c>
    </row>
    <row r="1080" spans="1:10" ht="31" x14ac:dyDescent="0.35">
      <c r="A1080" s="5" t="s">
        <v>1312</v>
      </c>
      <c r="B1080" s="5" t="s">
        <v>1313</v>
      </c>
      <c r="C1080" s="5" t="s">
        <v>1314</v>
      </c>
      <c r="D1080" s="5" t="s">
        <v>1315</v>
      </c>
      <c r="E1080" s="5" t="s">
        <v>1316</v>
      </c>
      <c r="F1080" s="5" t="s">
        <v>1317</v>
      </c>
      <c r="G1080" s="5" t="s">
        <v>1318</v>
      </c>
      <c r="H1080" s="5" t="s">
        <v>1319</v>
      </c>
      <c r="I1080" s="5" t="s">
        <v>1320</v>
      </c>
      <c r="J1080" s="5" t="s">
        <v>1321</v>
      </c>
    </row>
    <row r="1081" spans="1:10" x14ac:dyDescent="0.35">
      <c r="A1081" s="1" t="s">
        <v>1322</v>
      </c>
      <c r="B1081" s="7">
        <v>0.1996276698027</v>
      </c>
      <c r="C1081" s="6">
        <v>0.85017934543560003</v>
      </c>
      <c r="D1081" s="7">
        <v>6.4236753219420004E-2</v>
      </c>
      <c r="E1081" s="8">
        <v>0.42314537197890001</v>
      </c>
      <c r="F1081" s="6">
        <v>0.76106999499259997</v>
      </c>
      <c r="G1081" s="6">
        <v>0.88824369482779997</v>
      </c>
      <c r="H1081" s="8">
        <v>0.4974696117829</v>
      </c>
      <c r="I1081" s="8">
        <v>0.63740317634760002</v>
      </c>
      <c r="J1081" s="8">
        <v>0.45334486761949999</v>
      </c>
    </row>
    <row r="1082" spans="1:10" x14ac:dyDescent="0.35">
      <c r="B1082" s="10">
        <v>53.025922594180003</v>
      </c>
      <c r="C1082" s="9">
        <v>130.58651119539999</v>
      </c>
      <c r="D1082" s="10">
        <v>10.6262276215</v>
      </c>
      <c r="E1082" s="11">
        <v>42.399694972680003</v>
      </c>
      <c r="F1082" s="9">
        <v>34.989156631299998</v>
      </c>
      <c r="G1082" s="9">
        <v>95.597354564110006</v>
      </c>
      <c r="H1082" s="11">
        <v>31.92341540352</v>
      </c>
      <c r="I1082" s="11">
        <v>12.496619219479999</v>
      </c>
      <c r="J1082" s="11">
        <v>228.0324684126</v>
      </c>
    </row>
    <row r="1083" spans="1:10" x14ac:dyDescent="0.35">
      <c r="A1083" s="1" t="s">
        <v>1323</v>
      </c>
      <c r="B1083" s="6">
        <v>0.77713437316370004</v>
      </c>
      <c r="C1083" s="7">
        <v>0.1229774585542</v>
      </c>
      <c r="D1083" s="6">
        <v>0.9215181886446</v>
      </c>
      <c r="E1083" s="8">
        <v>0.5387702385366</v>
      </c>
      <c r="F1083" s="7">
        <v>0.21197172286630001</v>
      </c>
      <c r="G1083" s="7">
        <v>8.4962269869420001E-2</v>
      </c>
      <c r="H1083" s="8">
        <v>0.39236392061019998</v>
      </c>
      <c r="I1083" s="8">
        <v>0.26178350903120001</v>
      </c>
      <c r="J1083" s="8">
        <v>0.50820245169680001</v>
      </c>
    </row>
    <row r="1084" spans="1:10" x14ac:dyDescent="0.35">
      <c r="B1084" s="9">
        <v>206.42562805739999</v>
      </c>
      <c r="C1084" s="10">
        <v>18.889187739610001</v>
      </c>
      <c r="D1084" s="9">
        <v>152.44017698779999</v>
      </c>
      <c r="E1084" s="11">
        <v>53.985451069630003</v>
      </c>
      <c r="F1084" s="10">
        <v>9.7451113058880008</v>
      </c>
      <c r="G1084" s="10">
        <v>9.1440764337249991</v>
      </c>
      <c r="H1084" s="11">
        <v>25.178616201499999</v>
      </c>
      <c r="I1084" s="11">
        <v>5.1324012049140002</v>
      </c>
      <c r="J1084" s="11">
        <v>255.62583320350001</v>
      </c>
    </row>
    <row r="1085" spans="1:10" x14ac:dyDescent="0.35">
      <c r="A1085" s="1" t="s">
        <v>1324</v>
      </c>
      <c r="B1085" s="7">
        <v>0.14331332118029999</v>
      </c>
      <c r="C1085" s="6">
        <v>0.70801991913499995</v>
      </c>
      <c r="D1085" s="7">
        <v>3.4702853716359998E-2</v>
      </c>
      <c r="E1085" s="8">
        <v>0.32261901415049998</v>
      </c>
      <c r="F1085" s="6">
        <v>0.53573939301069995</v>
      </c>
      <c r="G1085" s="6">
        <v>0.78161204058190004</v>
      </c>
      <c r="H1085" s="8">
        <v>0.28149681751240002</v>
      </c>
      <c r="I1085" s="8">
        <v>0.35232072435389999</v>
      </c>
      <c r="J1085" s="8">
        <v>0.34153081220260001</v>
      </c>
    </row>
    <row r="1086" spans="1:10" x14ac:dyDescent="0.35">
      <c r="B1086" s="10">
        <v>38.067473728140001</v>
      </c>
      <c r="C1086" s="9">
        <v>108.75099659040001</v>
      </c>
      <c r="D1086" s="10">
        <v>5.7406454128529996</v>
      </c>
      <c r="E1086" s="11">
        <v>32.326828315279997</v>
      </c>
      <c r="F1086" s="9">
        <v>24.629889049549998</v>
      </c>
      <c r="G1086" s="9">
        <v>84.121107540850005</v>
      </c>
      <c r="H1086" s="11">
        <v>18.06409804211</v>
      </c>
      <c r="I1086" s="11">
        <v>6.9074301772549997</v>
      </c>
      <c r="J1086" s="11">
        <v>171.7899985379</v>
      </c>
    </row>
    <row r="1087" spans="1:10" x14ac:dyDescent="0.35">
      <c r="A1087" s="1" t="s">
        <v>1325</v>
      </c>
      <c r="B1087" s="7">
        <v>5.6314348622349998E-2</v>
      </c>
      <c r="C1087" s="8">
        <v>0.14215942630059999</v>
      </c>
      <c r="D1087" s="7">
        <v>2.9533899503059999E-2</v>
      </c>
      <c r="E1087" s="8">
        <v>0.1005263578284</v>
      </c>
      <c r="F1087" s="6">
        <v>0.2253306019819</v>
      </c>
      <c r="G1087" s="8">
        <v>0.1066316542459</v>
      </c>
      <c r="H1087" s="6">
        <v>0.21597279427050001</v>
      </c>
      <c r="I1087" s="6">
        <v>0.28508245199370003</v>
      </c>
      <c r="J1087" s="8">
        <v>0.1118140554169</v>
      </c>
    </row>
    <row r="1088" spans="1:10" x14ac:dyDescent="0.35">
      <c r="B1088" s="10">
        <v>14.958448866039999</v>
      </c>
      <c r="C1088" s="11">
        <v>21.835514605010001</v>
      </c>
      <c r="D1088" s="10">
        <v>4.8855822086460003</v>
      </c>
      <c r="E1088" s="11">
        <v>10.072866657400001</v>
      </c>
      <c r="F1088" s="9">
        <v>10.35926758175</v>
      </c>
      <c r="G1088" s="11">
        <v>11.476247023259999</v>
      </c>
      <c r="H1088" s="9">
        <v>13.8593173614</v>
      </c>
      <c r="I1088" s="9">
        <v>5.5891890422249997</v>
      </c>
      <c r="J1088" s="11">
        <v>56.242469874679998</v>
      </c>
    </row>
    <row r="1089" spans="1:10" x14ac:dyDescent="0.35">
      <c r="A1089" s="1" t="s">
        <v>1326</v>
      </c>
      <c r="B1089" s="8">
        <v>5.9793323814509997E-2</v>
      </c>
      <c r="C1089" s="8">
        <v>3.7580422766060002E-2</v>
      </c>
      <c r="D1089" s="8">
        <v>4.2612659723420002E-2</v>
      </c>
      <c r="E1089" s="8">
        <v>8.8156988500540004E-2</v>
      </c>
      <c r="F1089" s="8">
        <v>4.1598010870300003E-2</v>
      </c>
      <c r="G1089" s="8">
        <v>3.5864251830539998E-2</v>
      </c>
      <c r="H1089" s="8">
        <v>5.4047612664889999E-2</v>
      </c>
      <c r="I1089" s="8">
        <v>4.9449908412379999E-2</v>
      </c>
      <c r="J1089" s="8">
        <v>5.1874091303399997E-2</v>
      </c>
    </row>
    <row r="1090" spans="1:10" x14ac:dyDescent="0.35">
      <c r="B1090" s="11">
        <v>15.882548563389999</v>
      </c>
      <c r="C1090" s="11">
        <v>5.7723071309779996</v>
      </c>
      <c r="D1090" s="11">
        <v>7.0491081675920002</v>
      </c>
      <c r="E1090" s="11">
        <v>8.8334403957959999</v>
      </c>
      <c r="F1090" s="11">
        <v>1.9124119035930001</v>
      </c>
      <c r="G1090" s="11">
        <v>3.859895227385</v>
      </c>
      <c r="H1090" s="11">
        <v>3.4683211794300002</v>
      </c>
      <c r="I1090" s="11">
        <v>0.96949105181530004</v>
      </c>
      <c r="J1090" s="11">
        <v>26.092667925610002</v>
      </c>
    </row>
    <row r="1091" spans="1:10" x14ac:dyDescent="0.35">
      <c r="A1091" s="1" t="s">
        <v>1327</v>
      </c>
      <c r="B1091" s="6">
        <v>0.71734104934919996</v>
      </c>
      <c r="C1091" s="7">
        <v>8.5397035788160006E-2</v>
      </c>
      <c r="D1091" s="6">
        <v>0.8789055289212</v>
      </c>
      <c r="E1091" s="8">
        <v>0.45061325003609998</v>
      </c>
      <c r="F1091" s="7">
        <v>0.17037371199599999</v>
      </c>
      <c r="G1091" s="7">
        <v>4.9098018038879997E-2</v>
      </c>
      <c r="H1091" s="8">
        <v>0.33831630794529999</v>
      </c>
      <c r="I1091" s="8">
        <v>0.21233360061879999</v>
      </c>
      <c r="J1091" s="8">
        <v>0.45632836039329999</v>
      </c>
    </row>
    <row r="1092" spans="1:10" x14ac:dyDescent="0.35">
      <c r="B1092" s="9">
        <v>190.5430794941</v>
      </c>
      <c r="C1092" s="10">
        <v>13.11688060863</v>
      </c>
      <c r="D1092" s="9">
        <v>145.39106882019999</v>
      </c>
      <c r="E1092" s="11">
        <v>45.152010673840003</v>
      </c>
      <c r="F1092" s="10">
        <v>7.8326994022949998</v>
      </c>
      <c r="G1092" s="10">
        <v>5.2841812063400004</v>
      </c>
      <c r="H1092" s="11">
        <v>21.71029502207</v>
      </c>
      <c r="I1092" s="11">
        <v>4.1629101530980002</v>
      </c>
      <c r="J1092" s="11">
        <v>229.5331652779</v>
      </c>
    </row>
    <row r="1093" spans="1:10" x14ac:dyDescent="0.35">
      <c r="A1093" s="1" t="s">
        <v>1328</v>
      </c>
      <c r="B1093" s="8">
        <v>2.323795703361E-2</v>
      </c>
      <c r="C1093" s="8">
        <v>2.684319601017E-2</v>
      </c>
      <c r="D1093" s="8">
        <v>1.424505813594E-2</v>
      </c>
      <c r="E1093" s="8">
        <v>3.8084389484460003E-2</v>
      </c>
      <c r="F1093" s="8">
        <v>2.6958282141139999E-2</v>
      </c>
      <c r="G1093" s="8">
        <v>2.6794035302819999E-2</v>
      </c>
      <c r="H1093" s="6">
        <v>0.11016646760690001</v>
      </c>
      <c r="I1093" s="8">
        <v>0.1008133146212</v>
      </c>
      <c r="J1093" s="8">
        <v>3.8452680683780001E-2</v>
      </c>
    </row>
    <row r="1094" spans="1:10" x14ac:dyDescent="0.35">
      <c r="B1094" s="11">
        <v>6.1725617101549997</v>
      </c>
      <c r="C1094" s="11">
        <v>4.1230821886260003</v>
      </c>
      <c r="D1094" s="11">
        <v>2.3564582991440002</v>
      </c>
      <c r="E1094" s="11">
        <v>3.8161034110109999</v>
      </c>
      <c r="F1094" s="11">
        <v>1.2393703109480001</v>
      </c>
      <c r="G1094" s="11">
        <v>2.883711877678</v>
      </c>
      <c r="H1094" s="9">
        <v>7.069557266725</v>
      </c>
      <c r="I1094" s="11">
        <v>1.9764972184380001</v>
      </c>
      <c r="J1094" s="11">
        <v>19.341698383939999</v>
      </c>
    </row>
    <row r="1095" spans="1:10" x14ac:dyDescent="0.35">
      <c r="A1095" s="1" t="s">
        <v>1329</v>
      </c>
      <c r="B1095" s="8">
        <v>1</v>
      </c>
      <c r="C1095" s="8">
        <v>1</v>
      </c>
      <c r="D1095" s="8">
        <v>1</v>
      </c>
      <c r="E1095" s="8">
        <v>1</v>
      </c>
      <c r="F1095" s="8">
        <v>1</v>
      </c>
      <c r="G1095" s="8">
        <v>1</v>
      </c>
      <c r="H1095" s="8">
        <v>1</v>
      </c>
      <c r="I1095" s="8">
        <v>1</v>
      </c>
      <c r="J1095" s="8">
        <v>1</v>
      </c>
    </row>
    <row r="1096" spans="1:10" x14ac:dyDescent="0.35">
      <c r="B1096" s="11">
        <v>265.62411236179997</v>
      </c>
      <c r="C1096" s="11">
        <v>153.59878112370001</v>
      </c>
      <c r="D1096" s="11">
        <v>165.42286290839999</v>
      </c>
      <c r="E1096" s="11">
        <v>100.20124945329999</v>
      </c>
      <c r="F1096" s="11">
        <v>45.973638248130001</v>
      </c>
      <c r="G1096" s="11">
        <v>107.6251428755</v>
      </c>
      <c r="H1096" s="11">
        <v>64.171588871739999</v>
      </c>
      <c r="I1096" s="11">
        <v>19.605517642830002</v>
      </c>
      <c r="J1096" s="11">
        <v>503</v>
      </c>
    </row>
    <row r="1097" spans="1:10" x14ac:dyDescent="0.35">
      <c r="A1097" s="1" t="s">
        <v>1330</v>
      </c>
    </row>
    <row r="1098" spans="1:10" x14ac:dyDescent="0.35">
      <c r="A1098" s="1" t="s">
        <v>1331</v>
      </c>
    </row>
    <row r="1102" spans="1:10" x14ac:dyDescent="0.35">
      <c r="A1102" s="4" t="s">
        <v>1332</v>
      </c>
    </row>
    <row r="1103" spans="1:10" x14ac:dyDescent="0.35">
      <c r="A1103" s="1" t="s">
        <v>1333</v>
      </c>
    </row>
    <row r="1104" spans="1:10" ht="31" x14ac:dyDescent="0.35">
      <c r="A1104" s="5" t="s">
        <v>1334</v>
      </c>
      <c r="B1104" s="5" t="s">
        <v>1335</v>
      </c>
      <c r="C1104" s="5" t="s">
        <v>1336</v>
      </c>
      <c r="D1104" s="5" t="s">
        <v>1337</v>
      </c>
      <c r="E1104" s="5" t="s">
        <v>1338</v>
      </c>
      <c r="F1104" s="5" t="s">
        <v>1339</v>
      </c>
      <c r="G1104" s="5" t="s">
        <v>1340</v>
      </c>
      <c r="H1104" s="5" t="s">
        <v>1341</v>
      </c>
      <c r="I1104" s="5" t="s">
        <v>1342</v>
      </c>
      <c r="J1104" s="5" t="s">
        <v>1343</v>
      </c>
    </row>
    <row r="1105" spans="1:10" x14ac:dyDescent="0.35">
      <c r="A1105" s="1" t="s">
        <v>1344</v>
      </c>
      <c r="B1105" s="6">
        <v>0.8228005887341</v>
      </c>
      <c r="C1105" s="7">
        <v>0.1385670241766</v>
      </c>
      <c r="D1105" s="6">
        <v>0.95982882988399998</v>
      </c>
      <c r="E1105" s="6">
        <v>0.70055363257040004</v>
      </c>
      <c r="F1105" s="7">
        <v>0.17514235406260001</v>
      </c>
      <c r="G1105" s="7">
        <v>0.1120058400279</v>
      </c>
      <c r="H1105" s="8">
        <v>0.3393158333313</v>
      </c>
      <c r="I1105" s="6">
        <v>1</v>
      </c>
      <c r="J1105" s="8">
        <v>0.45334486761949999</v>
      </c>
    </row>
    <row r="1106" spans="1:10" x14ac:dyDescent="0.35">
      <c r="B1106" s="9">
        <v>169.0639933121</v>
      </c>
      <c r="C1106" s="10">
        <v>31.389780696030002</v>
      </c>
      <c r="D1106" s="9">
        <v>92.988105679170005</v>
      </c>
      <c r="E1106" s="9">
        <v>76.075887632969994</v>
      </c>
      <c r="F1106" s="10">
        <v>16.69115565785</v>
      </c>
      <c r="G1106" s="10">
        <v>14.698625038179999</v>
      </c>
      <c r="H1106" s="11">
        <v>22.297738752840001</v>
      </c>
      <c r="I1106" s="9">
        <v>5.2809556515900002</v>
      </c>
      <c r="J1106" s="11">
        <v>228.0324684126</v>
      </c>
    </row>
    <row r="1107" spans="1:10" x14ac:dyDescent="0.35">
      <c r="A1107" s="1" t="s">
        <v>1345</v>
      </c>
      <c r="B1107" s="7">
        <v>0.15840136527250001</v>
      </c>
      <c r="C1107" s="6">
        <v>0.84702341408040005</v>
      </c>
      <c r="D1107" s="7">
        <v>4.0171170115990001E-2</v>
      </c>
      <c r="E1107" s="7">
        <v>0.26387802733319998</v>
      </c>
      <c r="F1107" s="6">
        <v>0.81505282822949998</v>
      </c>
      <c r="G1107" s="6">
        <v>0.87024061050150003</v>
      </c>
      <c r="H1107" s="8">
        <v>0.47480280773630001</v>
      </c>
      <c r="I1107" s="7">
        <v>0</v>
      </c>
      <c r="J1107" s="8">
        <v>0.50820245169680001</v>
      </c>
    </row>
    <row r="1108" spans="1:10" x14ac:dyDescent="0.35">
      <c r="B1108" s="10">
        <v>32.547336165940003</v>
      </c>
      <c r="C1108" s="9">
        <v>191.87739197240001</v>
      </c>
      <c r="D1108" s="10">
        <v>3.8917783001499999</v>
      </c>
      <c r="E1108" s="10">
        <v>28.655557865790001</v>
      </c>
      <c r="F1108" s="9">
        <v>77.674950175020001</v>
      </c>
      <c r="G1108" s="9">
        <v>114.2024417974</v>
      </c>
      <c r="H1108" s="11">
        <v>31.201105065090001</v>
      </c>
      <c r="I1108" s="10">
        <v>0</v>
      </c>
      <c r="J1108" s="11">
        <v>255.62583320350001</v>
      </c>
    </row>
    <row r="1109" spans="1:10" x14ac:dyDescent="0.35">
      <c r="A1109" s="1" t="s">
        <v>1346</v>
      </c>
      <c r="B1109" s="6">
        <v>0.63672188443519995</v>
      </c>
      <c r="C1109" s="7">
        <v>0.1179360861838</v>
      </c>
      <c r="D1109" s="6">
        <v>0.8308112451213</v>
      </c>
      <c r="E1109" s="6">
        <v>0.46356901194299999</v>
      </c>
      <c r="F1109" s="7">
        <v>0.1452134657462</v>
      </c>
      <c r="G1109" s="7">
        <v>9.8127119213169994E-2</v>
      </c>
      <c r="H1109" s="7">
        <v>0.188547199799</v>
      </c>
      <c r="I1109" s="8">
        <v>0.35105928454050001</v>
      </c>
      <c r="J1109" s="8">
        <v>0.34153081220260001</v>
      </c>
    </row>
    <row r="1110" spans="1:10" x14ac:dyDescent="0.35">
      <c r="B1110" s="9">
        <v>130.82968812339999</v>
      </c>
      <c r="C1110" s="10">
        <v>26.716225620460001</v>
      </c>
      <c r="D1110" s="9">
        <v>80.48889703607</v>
      </c>
      <c r="E1110" s="9">
        <v>50.340791087340001</v>
      </c>
      <c r="F1110" s="10">
        <v>13.838917338750001</v>
      </c>
      <c r="G1110" s="10">
        <v>12.87730828171</v>
      </c>
      <c r="H1110" s="10">
        <v>12.39015628131</v>
      </c>
      <c r="I1110" s="11">
        <v>1.853928512737</v>
      </c>
      <c r="J1110" s="11">
        <v>171.7899985379</v>
      </c>
    </row>
    <row r="1111" spans="1:10" x14ac:dyDescent="0.35">
      <c r="A1111" s="1" t="s">
        <v>1347</v>
      </c>
      <c r="B1111" s="6">
        <v>0.1860787042989</v>
      </c>
      <c r="C1111" s="7">
        <v>2.06309379928E-2</v>
      </c>
      <c r="D1111" s="8">
        <v>0.1290175847627</v>
      </c>
      <c r="E1111" s="6">
        <v>0.2369846206274</v>
      </c>
      <c r="F1111" s="7">
        <v>2.992888831637E-2</v>
      </c>
      <c r="G1111" s="7">
        <v>1.3878720814729999E-2</v>
      </c>
      <c r="H1111" s="8">
        <v>0.15076863353229999</v>
      </c>
      <c r="I1111" s="6">
        <v>0.64894071545950005</v>
      </c>
      <c r="J1111" s="8">
        <v>0.1118140554169</v>
      </c>
    </row>
    <row r="1112" spans="1:10" x14ac:dyDescent="0.35">
      <c r="B1112" s="9">
        <v>38.234305188729998</v>
      </c>
      <c r="C1112" s="10">
        <v>4.6735550755709996</v>
      </c>
      <c r="D1112" s="11">
        <v>12.499208643099999</v>
      </c>
      <c r="E1112" s="9">
        <v>25.73509654563</v>
      </c>
      <c r="F1112" s="10">
        <v>2.8522383191010001</v>
      </c>
      <c r="G1112" s="10">
        <v>1.8213167564699999</v>
      </c>
      <c r="H1112" s="11">
        <v>9.9075824715290004</v>
      </c>
      <c r="I1112" s="9">
        <v>3.427027138853</v>
      </c>
      <c r="J1112" s="11">
        <v>56.242469874679998</v>
      </c>
    </row>
    <row r="1113" spans="1:10" x14ac:dyDescent="0.35">
      <c r="A1113" s="1" t="s">
        <v>1348</v>
      </c>
      <c r="B1113" s="8">
        <v>4.2297282005529999E-2</v>
      </c>
      <c r="C1113" s="8">
        <v>6.6646219085880004E-2</v>
      </c>
      <c r="D1113" s="7">
        <v>0</v>
      </c>
      <c r="E1113" s="8">
        <v>8.0031941195399997E-2</v>
      </c>
      <c r="F1113" s="6">
        <v>0.1191707348249</v>
      </c>
      <c r="G1113" s="8">
        <v>2.850265785999E-2</v>
      </c>
      <c r="H1113" s="8">
        <v>3.5064504330049998E-2</v>
      </c>
      <c r="I1113" s="8">
        <v>0</v>
      </c>
      <c r="J1113" s="8">
        <v>5.1874091303399997E-2</v>
      </c>
    </row>
    <row r="1114" spans="1:10" x14ac:dyDescent="0.35">
      <c r="B1114" s="11">
        <v>8.6909847902589998</v>
      </c>
      <c r="C1114" s="11">
        <v>15.09746069641</v>
      </c>
      <c r="D1114" s="10">
        <v>0</v>
      </c>
      <c r="E1114" s="11">
        <v>8.6909847902589998</v>
      </c>
      <c r="F1114" s="9">
        <v>11.35703180118</v>
      </c>
      <c r="G1114" s="11">
        <v>3.7404288952360001</v>
      </c>
      <c r="H1114" s="11">
        <v>2.304222438939</v>
      </c>
      <c r="I1114" s="11">
        <v>0</v>
      </c>
      <c r="J1114" s="11">
        <v>26.092667925610002</v>
      </c>
    </row>
    <row r="1115" spans="1:10" x14ac:dyDescent="0.35">
      <c r="A1115" s="1" t="s">
        <v>1349</v>
      </c>
      <c r="B1115" s="7">
        <v>0.116104083267</v>
      </c>
      <c r="C1115" s="6">
        <v>0.78037719499449998</v>
      </c>
      <c r="D1115" s="7">
        <v>4.0171170115990001E-2</v>
      </c>
      <c r="E1115" s="7">
        <v>0.18384608613780001</v>
      </c>
      <c r="F1115" s="6">
        <v>0.69588209340460006</v>
      </c>
      <c r="G1115" s="6">
        <v>0.84173795264149998</v>
      </c>
      <c r="H1115" s="8">
        <v>0.43973830340629999</v>
      </c>
      <c r="I1115" s="8">
        <v>0</v>
      </c>
      <c r="J1115" s="8">
        <v>0.45632836039329999</v>
      </c>
    </row>
    <row r="1116" spans="1:10" x14ac:dyDescent="0.35">
      <c r="B1116" s="10">
        <v>23.856351375679999</v>
      </c>
      <c r="C1116" s="9">
        <v>176.77993127600001</v>
      </c>
      <c r="D1116" s="10">
        <v>3.8917783001499999</v>
      </c>
      <c r="E1116" s="10">
        <v>19.964573075530001</v>
      </c>
      <c r="F1116" s="9">
        <v>66.317918373840001</v>
      </c>
      <c r="G1116" s="9">
        <v>110.4620129022</v>
      </c>
      <c r="H1116" s="11">
        <v>28.896882626149999</v>
      </c>
      <c r="I1116" s="11">
        <v>0</v>
      </c>
      <c r="J1116" s="11">
        <v>229.5331652779</v>
      </c>
    </row>
    <row r="1117" spans="1:10" x14ac:dyDescent="0.35">
      <c r="A1117" s="1" t="s">
        <v>1350</v>
      </c>
      <c r="B1117" s="8">
        <v>1.879804599337E-2</v>
      </c>
      <c r="C1117" s="7">
        <v>1.4409561743E-2</v>
      </c>
      <c r="D1117" s="8">
        <v>0</v>
      </c>
      <c r="E1117" s="8">
        <v>3.556834009649E-2</v>
      </c>
      <c r="F1117" s="8">
        <v>9.8048177079460008E-3</v>
      </c>
      <c r="G1117" s="8">
        <v>1.7753549470620002E-2</v>
      </c>
      <c r="H1117" s="6">
        <v>0.18588135893230001</v>
      </c>
      <c r="I1117" s="8">
        <v>0</v>
      </c>
      <c r="J1117" s="8">
        <v>3.8452680683780001E-2</v>
      </c>
    </row>
    <row r="1118" spans="1:10" x14ac:dyDescent="0.35">
      <c r="B1118" s="11">
        <v>3.8625066214329999</v>
      </c>
      <c r="C1118" s="10">
        <v>3.2642180614499998</v>
      </c>
      <c r="D1118" s="11">
        <v>0</v>
      </c>
      <c r="E1118" s="11">
        <v>3.8625066214329999</v>
      </c>
      <c r="F1118" s="11">
        <v>0.93440412763710001</v>
      </c>
      <c r="G1118" s="11">
        <v>2.3298139338129999</v>
      </c>
      <c r="H1118" s="9">
        <v>12.21497370106</v>
      </c>
      <c r="I1118" s="11">
        <v>0</v>
      </c>
      <c r="J1118" s="11">
        <v>19.341698383939999</v>
      </c>
    </row>
    <row r="1119" spans="1:10" x14ac:dyDescent="0.35">
      <c r="A1119" s="1" t="s">
        <v>1351</v>
      </c>
      <c r="B1119" s="8">
        <v>1</v>
      </c>
      <c r="C1119" s="8">
        <v>1</v>
      </c>
      <c r="D1119" s="8">
        <v>1</v>
      </c>
      <c r="E1119" s="8">
        <v>1</v>
      </c>
      <c r="F1119" s="8">
        <v>1</v>
      </c>
      <c r="G1119" s="8">
        <v>1</v>
      </c>
      <c r="H1119" s="8">
        <v>1</v>
      </c>
      <c r="I1119" s="8">
        <v>1</v>
      </c>
      <c r="J1119" s="8">
        <v>1</v>
      </c>
    </row>
    <row r="1120" spans="1:10" x14ac:dyDescent="0.35">
      <c r="B1120" s="11">
        <v>205.47383609950001</v>
      </c>
      <c r="C1120" s="11">
        <v>226.53139072990001</v>
      </c>
      <c r="D1120" s="11">
        <v>96.879883979319999</v>
      </c>
      <c r="E1120" s="11">
        <v>108.5939521202</v>
      </c>
      <c r="F1120" s="11">
        <v>95.300509960509999</v>
      </c>
      <c r="G1120" s="11">
        <v>131.23088076939999</v>
      </c>
      <c r="H1120" s="11">
        <v>65.713817518979994</v>
      </c>
      <c r="I1120" s="11">
        <v>5.2809556515900002</v>
      </c>
      <c r="J1120" s="11">
        <v>503</v>
      </c>
    </row>
    <row r="1121" spans="1:10" x14ac:dyDescent="0.35">
      <c r="A1121" s="1" t="s">
        <v>1352</v>
      </c>
    </row>
    <row r="1122" spans="1:10" x14ac:dyDescent="0.35">
      <c r="A1122" s="1" t="s">
        <v>1353</v>
      </c>
    </row>
    <row r="1126" spans="1:10" x14ac:dyDescent="0.35">
      <c r="A1126" s="4" t="s">
        <v>1354</v>
      </c>
    </row>
    <row r="1127" spans="1:10" x14ac:dyDescent="0.35">
      <c r="A1127" s="1" t="s">
        <v>1355</v>
      </c>
    </row>
    <row r="1128" spans="1:10" ht="31" x14ac:dyDescent="0.35">
      <c r="A1128" s="5" t="s">
        <v>1356</v>
      </c>
      <c r="B1128" s="5" t="s">
        <v>1357</v>
      </c>
      <c r="C1128" s="5" t="s">
        <v>1358</v>
      </c>
      <c r="D1128" s="5" t="s">
        <v>1359</v>
      </c>
      <c r="E1128" s="5" t="s">
        <v>1360</v>
      </c>
      <c r="F1128" s="5" t="s">
        <v>1361</v>
      </c>
      <c r="G1128" s="5" t="s">
        <v>1362</v>
      </c>
      <c r="H1128" s="5" t="s">
        <v>1363</v>
      </c>
      <c r="I1128" s="5" t="s">
        <v>1364</v>
      </c>
      <c r="J1128" s="5" t="s">
        <v>1365</v>
      </c>
    </row>
    <row r="1129" spans="1:10" x14ac:dyDescent="0.35">
      <c r="A1129" s="1" t="s">
        <v>1366</v>
      </c>
      <c r="B1129" s="7">
        <v>0.1502237612149</v>
      </c>
      <c r="C1129" s="6">
        <v>0.80275746937939996</v>
      </c>
      <c r="D1129" s="7">
        <v>8.198734056734E-2</v>
      </c>
      <c r="E1129" s="7">
        <v>0.26818568332659998</v>
      </c>
      <c r="F1129" s="6">
        <v>0.65442056319959996</v>
      </c>
      <c r="G1129" s="6">
        <v>0.89566032478110003</v>
      </c>
      <c r="H1129" s="6">
        <v>0.58712259316930004</v>
      </c>
      <c r="I1129" s="8">
        <v>0.5709410335831</v>
      </c>
      <c r="J1129" s="8">
        <v>0.45334486761949999</v>
      </c>
    </row>
    <row r="1130" spans="1:10" x14ac:dyDescent="0.35">
      <c r="B1130" s="10">
        <v>34.33406426706</v>
      </c>
      <c r="C1130" s="9">
        <v>123.6435165226</v>
      </c>
      <c r="D1130" s="10">
        <v>11.871330963009999</v>
      </c>
      <c r="E1130" s="10">
        <v>22.462733304050001</v>
      </c>
      <c r="F1130" s="9">
        <v>38.817190784380003</v>
      </c>
      <c r="G1130" s="9">
        <v>84.826325738220007</v>
      </c>
      <c r="H1130" s="9">
        <v>47.170947984030001</v>
      </c>
      <c r="I1130" s="11">
        <v>22.883939638899999</v>
      </c>
      <c r="J1130" s="11">
        <v>228.0324684126</v>
      </c>
    </row>
    <row r="1131" spans="1:10" x14ac:dyDescent="0.35">
      <c r="A1131" s="1" t="s">
        <v>1367</v>
      </c>
      <c r="B1131" s="6">
        <v>0.83287192431599999</v>
      </c>
      <c r="C1131" s="7">
        <v>0.1553267952131</v>
      </c>
      <c r="D1131" s="6">
        <v>0.91801265943270005</v>
      </c>
      <c r="E1131" s="6">
        <v>0.68568711202559995</v>
      </c>
      <c r="F1131" s="7">
        <v>0.2367373353118</v>
      </c>
      <c r="G1131" s="7">
        <v>0.1043396752189</v>
      </c>
      <c r="H1131" s="7">
        <v>0.31162123861520002</v>
      </c>
      <c r="I1131" s="8">
        <v>0.40692935944390002</v>
      </c>
      <c r="J1131" s="8">
        <v>0.50820245169680001</v>
      </c>
    </row>
    <row r="1132" spans="1:10" x14ac:dyDescent="0.35">
      <c r="B1132" s="9">
        <v>190.35522705880001</v>
      </c>
      <c r="C1132" s="10">
        <v>23.923976920680001</v>
      </c>
      <c r="D1132" s="9">
        <v>132.92335173870001</v>
      </c>
      <c r="E1132" s="9">
        <v>57.43187532012</v>
      </c>
      <c r="F1132" s="10">
        <v>14.04216008381</v>
      </c>
      <c r="G1132" s="10">
        <v>9.8818168368689996</v>
      </c>
      <c r="H1132" s="10">
        <v>25.036456454669999</v>
      </c>
      <c r="I1132" s="11">
        <v>16.31017276927</v>
      </c>
      <c r="J1132" s="11">
        <v>255.62583320350001</v>
      </c>
    </row>
    <row r="1133" spans="1:10" x14ac:dyDescent="0.35">
      <c r="A1133" s="1" t="s">
        <v>1368</v>
      </c>
      <c r="B1133" s="7">
        <v>0.12805360560369999</v>
      </c>
      <c r="C1133" s="6">
        <v>0.65120763381720004</v>
      </c>
      <c r="D1133" s="7">
        <v>7.3101435930139999E-2</v>
      </c>
      <c r="E1133" s="7">
        <v>0.22305072733719999</v>
      </c>
      <c r="F1133" s="8">
        <v>0.42272540207179998</v>
      </c>
      <c r="G1133" s="6">
        <v>0.79430521003300003</v>
      </c>
      <c r="H1133" s="8">
        <v>0.3930439676236</v>
      </c>
      <c r="I1133" s="8">
        <v>0.26555006975709999</v>
      </c>
      <c r="J1133" s="8">
        <v>0.34153081220260001</v>
      </c>
    </row>
    <row r="1134" spans="1:10" x14ac:dyDescent="0.35">
      <c r="B1134" s="10">
        <v>29.267012680760001</v>
      </c>
      <c r="C1134" s="9">
        <v>100.3012801535</v>
      </c>
      <c r="D1134" s="10">
        <v>10.584699220539999</v>
      </c>
      <c r="E1134" s="10">
        <v>18.682313460220001</v>
      </c>
      <c r="F1134" s="11">
        <v>25.07410907353</v>
      </c>
      <c r="G1134" s="9">
        <v>75.227171079940007</v>
      </c>
      <c r="H1134" s="11">
        <v>31.578169138629999</v>
      </c>
      <c r="I1134" s="11">
        <v>10.643536565050001</v>
      </c>
      <c r="J1134" s="11">
        <v>171.7899985379</v>
      </c>
    </row>
    <row r="1135" spans="1:10" x14ac:dyDescent="0.35">
      <c r="A1135" s="1" t="s">
        <v>1369</v>
      </c>
      <c r="B1135" s="7">
        <v>2.217015561114E-2</v>
      </c>
      <c r="C1135" s="8">
        <v>0.15154983556230001</v>
      </c>
      <c r="D1135" s="7">
        <v>8.8859046372039997E-3</v>
      </c>
      <c r="E1135" s="8">
        <v>4.513495598944E-2</v>
      </c>
      <c r="F1135" s="6">
        <v>0.2316951611277</v>
      </c>
      <c r="G1135" s="8">
        <v>0.10135511474809999</v>
      </c>
      <c r="H1135" s="6">
        <v>0.19407862554569999</v>
      </c>
      <c r="I1135" s="6">
        <v>0.30539096382600001</v>
      </c>
      <c r="J1135" s="8">
        <v>0.1118140554169</v>
      </c>
    </row>
    <row r="1136" spans="1:10" x14ac:dyDescent="0.35">
      <c r="B1136" s="10">
        <v>5.0670515862979997</v>
      </c>
      <c r="C1136" s="11">
        <v>23.342236369129999</v>
      </c>
      <c r="D1136" s="10">
        <v>1.286631742462</v>
      </c>
      <c r="E1136" s="11">
        <v>3.780419843837</v>
      </c>
      <c r="F1136" s="9">
        <v>13.743081710849999</v>
      </c>
      <c r="G1136" s="11">
        <v>9.5991546582809999</v>
      </c>
      <c r="H1136" s="9">
        <v>15.5927788454</v>
      </c>
      <c r="I1136" s="9">
        <v>12.24040307385</v>
      </c>
      <c r="J1136" s="11">
        <v>56.242469874679998</v>
      </c>
    </row>
    <row r="1137" spans="1:19" x14ac:dyDescent="0.35">
      <c r="A1137" s="1" t="s">
        <v>1370</v>
      </c>
      <c r="B1137" s="8">
        <v>6.8182061002010005E-2</v>
      </c>
      <c r="C1137" s="8">
        <v>4.7769349528869999E-2</v>
      </c>
      <c r="D1137" s="8">
        <v>1.52452702936E-2</v>
      </c>
      <c r="E1137" s="6">
        <v>0.1596951492199</v>
      </c>
      <c r="F1137" s="8">
        <v>8.6006049122519995E-2</v>
      </c>
      <c r="G1137" s="8">
        <v>2.382184607293E-2</v>
      </c>
      <c r="H1137" s="8">
        <v>2.415736491944E-2</v>
      </c>
      <c r="I1137" s="8">
        <v>3.0213696414150001E-2</v>
      </c>
      <c r="J1137" s="8">
        <v>5.1874091303399997E-2</v>
      </c>
    </row>
    <row r="1138" spans="1:19" x14ac:dyDescent="0.35">
      <c r="B1138" s="11">
        <v>15.58320232014</v>
      </c>
      <c r="C1138" s="11">
        <v>7.3576024927099999</v>
      </c>
      <c r="D1138" s="11">
        <v>2.207434074864</v>
      </c>
      <c r="E1138" s="9">
        <v>13.375768245270001</v>
      </c>
      <c r="F1138" s="11">
        <v>5.1014796984329998</v>
      </c>
      <c r="G1138" s="11">
        <v>2.2561227942770001</v>
      </c>
      <c r="H1138" s="11">
        <v>1.940865191194</v>
      </c>
      <c r="I1138" s="11">
        <v>1.2109979215719999</v>
      </c>
      <c r="J1138" s="11">
        <v>26.092667925610002</v>
      </c>
    </row>
    <row r="1139" spans="1:19" x14ac:dyDescent="0.35">
      <c r="A1139" s="1" t="s">
        <v>1371</v>
      </c>
      <c r="B1139" s="6">
        <v>0.76468986331389999</v>
      </c>
      <c r="C1139" s="7">
        <v>0.1075574456842</v>
      </c>
      <c r="D1139" s="6">
        <v>0.90276738913910004</v>
      </c>
      <c r="E1139" s="8">
        <v>0.52599196280570004</v>
      </c>
      <c r="F1139" s="7">
        <v>0.15073128618930001</v>
      </c>
      <c r="G1139" s="7">
        <v>8.0517829145950001E-2</v>
      </c>
      <c r="H1139" s="7">
        <v>0.28746387369580001</v>
      </c>
      <c r="I1139" s="8">
        <v>0.3767156630297</v>
      </c>
      <c r="J1139" s="8">
        <v>0.45632836039329999</v>
      </c>
    </row>
    <row r="1140" spans="1:19" x14ac:dyDescent="0.35">
      <c r="B1140" s="9">
        <v>174.7720247387</v>
      </c>
      <c r="C1140" s="10">
        <v>16.56637442797</v>
      </c>
      <c r="D1140" s="9">
        <v>130.7159176639</v>
      </c>
      <c r="E1140" s="11">
        <v>44.056107074849997</v>
      </c>
      <c r="F1140" s="10">
        <v>8.9406803853780001</v>
      </c>
      <c r="G1140" s="10">
        <v>7.6256940425920003</v>
      </c>
      <c r="H1140" s="10">
        <v>23.095591263479999</v>
      </c>
      <c r="I1140" s="11">
        <v>15.099174847700001</v>
      </c>
      <c r="J1140" s="11">
        <v>229.5331652779</v>
      </c>
    </row>
    <row r="1141" spans="1:19" x14ac:dyDescent="0.35">
      <c r="A1141" s="1" t="s">
        <v>1372</v>
      </c>
      <c r="B1141" s="7">
        <v>1.6904314469170002E-2</v>
      </c>
      <c r="C1141" s="8">
        <v>4.1915735407469998E-2</v>
      </c>
      <c r="D1141" s="7">
        <v>0</v>
      </c>
      <c r="E1141" s="8">
        <v>4.6127204647770002E-2</v>
      </c>
      <c r="F1141" s="6">
        <v>0.1088421014886</v>
      </c>
      <c r="G1141" s="8">
        <v>0</v>
      </c>
      <c r="H1141" s="6">
        <v>0.1012561682155</v>
      </c>
      <c r="I1141" s="8">
        <v>2.2129606973E-2</v>
      </c>
      <c r="J1141" s="8">
        <v>3.8452680683780001E-2</v>
      </c>
    </row>
    <row r="1142" spans="1:19" x14ac:dyDescent="0.35">
      <c r="B1142" s="10">
        <v>3.8635287432640002</v>
      </c>
      <c r="C1142" s="11">
        <v>6.4560083475979999</v>
      </c>
      <c r="D1142" s="10">
        <v>0</v>
      </c>
      <c r="E1142" s="11">
        <v>3.8635287432640002</v>
      </c>
      <c r="F1142" s="9">
        <v>6.4560083475979999</v>
      </c>
      <c r="G1142" s="11">
        <v>0</v>
      </c>
      <c r="H1142" s="9">
        <v>8.1351824976980005</v>
      </c>
      <c r="I1142" s="11">
        <v>0.88697879538360003</v>
      </c>
      <c r="J1142" s="11">
        <v>19.341698383939999</v>
      </c>
    </row>
    <row r="1143" spans="1:19" x14ac:dyDescent="0.35">
      <c r="A1143" s="1" t="s">
        <v>1373</v>
      </c>
      <c r="B1143" s="8">
        <v>1</v>
      </c>
      <c r="C1143" s="8">
        <v>1</v>
      </c>
      <c r="D1143" s="8">
        <v>1</v>
      </c>
      <c r="E1143" s="8">
        <v>1</v>
      </c>
      <c r="F1143" s="8">
        <v>1</v>
      </c>
      <c r="G1143" s="8">
        <v>1</v>
      </c>
      <c r="H1143" s="8">
        <v>1</v>
      </c>
      <c r="I1143" s="8">
        <v>1</v>
      </c>
      <c r="J1143" s="8">
        <v>1</v>
      </c>
    </row>
    <row r="1144" spans="1:19" x14ac:dyDescent="0.35">
      <c r="B1144" s="11">
        <v>228.55282006920001</v>
      </c>
      <c r="C1144" s="11">
        <v>154.02350179090001</v>
      </c>
      <c r="D1144" s="11">
        <v>144.7946827017</v>
      </c>
      <c r="E1144" s="11">
        <v>83.75813736744</v>
      </c>
      <c r="F1144" s="11">
        <v>59.315359215789996</v>
      </c>
      <c r="G1144" s="11">
        <v>94.708142575089994</v>
      </c>
      <c r="H1144" s="11">
        <v>80.342586936399996</v>
      </c>
      <c r="I1144" s="11">
        <v>40.081091203550002</v>
      </c>
      <c r="J1144" s="11">
        <v>503</v>
      </c>
    </row>
    <row r="1145" spans="1:19" x14ac:dyDescent="0.35">
      <c r="A1145" s="1" t="s">
        <v>1374</v>
      </c>
    </row>
    <row r="1146" spans="1:19" x14ac:dyDescent="0.35">
      <c r="A1146" s="1" t="s">
        <v>1375</v>
      </c>
    </row>
    <row r="1150" spans="1:19" x14ac:dyDescent="0.35">
      <c r="A1150" s="4" t="s">
        <v>1376</v>
      </c>
    </row>
    <row r="1151" spans="1:19" x14ac:dyDescent="0.35">
      <c r="A1151" s="1" t="s">
        <v>1377</v>
      </c>
    </row>
    <row r="1152" spans="1:19" ht="62" x14ac:dyDescent="0.35">
      <c r="A1152" s="5" t="s">
        <v>1378</v>
      </c>
      <c r="B1152" s="5" t="s">
        <v>1379</v>
      </c>
      <c r="C1152" s="5" t="s">
        <v>1380</v>
      </c>
      <c r="D1152" s="5" t="s">
        <v>1381</v>
      </c>
      <c r="E1152" s="5" t="s">
        <v>1382</v>
      </c>
      <c r="F1152" s="5" t="s">
        <v>1383</v>
      </c>
      <c r="G1152" s="5" t="s">
        <v>1384</v>
      </c>
      <c r="H1152" s="5" t="s">
        <v>1385</v>
      </c>
      <c r="I1152" s="5" t="s">
        <v>1386</v>
      </c>
      <c r="J1152" s="5" t="s">
        <v>1387</v>
      </c>
      <c r="K1152" s="5" t="s">
        <v>1388</v>
      </c>
      <c r="L1152" s="5" t="s">
        <v>1389</v>
      </c>
      <c r="M1152" s="5" t="s">
        <v>1390</v>
      </c>
      <c r="N1152" s="5" t="s">
        <v>1391</v>
      </c>
      <c r="O1152" s="5" t="s">
        <v>1392</v>
      </c>
      <c r="P1152" s="5" t="s">
        <v>1393</v>
      </c>
      <c r="Q1152" s="5" t="s">
        <v>1394</v>
      </c>
      <c r="R1152" s="5" t="s">
        <v>1395</v>
      </c>
      <c r="S1152" s="5" t="s">
        <v>1396</v>
      </c>
    </row>
    <row r="1153" spans="1:19" x14ac:dyDescent="0.35">
      <c r="A1153" s="1" t="s">
        <v>1397</v>
      </c>
      <c r="B1153" s="6">
        <v>0.89643646839460001</v>
      </c>
      <c r="C1153" s="7">
        <v>5.6317733634580001E-2</v>
      </c>
      <c r="D1153" s="8">
        <v>0.28928003313950001</v>
      </c>
      <c r="E1153" s="8">
        <v>0.40433290319479998</v>
      </c>
      <c r="F1153" s="6">
        <v>0.92429343231350003</v>
      </c>
      <c r="G1153" s="6">
        <v>0.86101842606669998</v>
      </c>
      <c r="H1153" s="6">
        <v>0.77516499114290005</v>
      </c>
      <c r="I1153" s="7">
        <v>1.7284691862739999E-2</v>
      </c>
      <c r="J1153" s="8">
        <v>0.22472926819639999</v>
      </c>
      <c r="K1153" s="7">
        <v>0.153872517358</v>
      </c>
      <c r="L1153" s="8">
        <v>0</v>
      </c>
      <c r="M1153" s="8">
        <v>1</v>
      </c>
      <c r="N1153" s="8">
        <v>0.20826053568049999</v>
      </c>
      <c r="O1153" s="8">
        <v>0</v>
      </c>
      <c r="P1153" s="8">
        <v>0.65995889283130005</v>
      </c>
      <c r="Q1153" s="8">
        <v>0.49261936393189998</v>
      </c>
      <c r="R1153" s="7">
        <v>0.26198160583899999</v>
      </c>
      <c r="S1153" s="8">
        <v>0.45334486761949999</v>
      </c>
    </row>
    <row r="1154" spans="1:19" x14ac:dyDescent="0.35">
      <c r="B1154" s="9">
        <v>195.89059216250001</v>
      </c>
      <c r="C1154" s="10">
        <v>12.227590508500001</v>
      </c>
      <c r="D1154" s="11">
        <v>2.8174521736170002</v>
      </c>
      <c r="E1154" s="11">
        <v>5.6841007124339997</v>
      </c>
      <c r="F1154" s="9">
        <v>139.98280279330001</v>
      </c>
      <c r="G1154" s="9">
        <v>39.26475990953</v>
      </c>
      <c r="H1154" s="9">
        <v>16.643029459609998</v>
      </c>
      <c r="I1154" s="10">
        <v>2.8673149538630001</v>
      </c>
      <c r="J1154" s="11">
        <v>4.6854803623879997</v>
      </c>
      <c r="K1154" s="10">
        <v>4.6747951922509996</v>
      </c>
      <c r="L1154" s="11">
        <v>0</v>
      </c>
      <c r="M1154" s="11">
        <v>1.8479611218009999</v>
      </c>
      <c r="N1154" s="11">
        <v>0.96949105181530004</v>
      </c>
      <c r="O1154" s="11">
        <v>0</v>
      </c>
      <c r="P1154" s="11">
        <v>4.771087510099</v>
      </c>
      <c r="Q1154" s="11">
        <v>0.91301320233460004</v>
      </c>
      <c r="R1154" s="10">
        <v>11.412732855570001</v>
      </c>
      <c r="S1154" s="11">
        <v>228.0324684126</v>
      </c>
    </row>
    <row r="1155" spans="1:19" x14ac:dyDescent="0.35">
      <c r="A1155" s="1" t="s">
        <v>1398</v>
      </c>
      <c r="B1155" s="7">
        <v>8.4512017319920002E-2</v>
      </c>
      <c r="C1155" s="6">
        <v>0.93077125432329999</v>
      </c>
      <c r="D1155" s="8">
        <v>0.46516964734279997</v>
      </c>
      <c r="E1155" s="8">
        <v>0.53109450059950003</v>
      </c>
      <c r="F1155" s="7">
        <v>6.2806085524049995E-2</v>
      </c>
      <c r="G1155" s="7">
        <v>9.0532540190810001E-2</v>
      </c>
      <c r="H1155" s="7">
        <v>0.2248350088571</v>
      </c>
      <c r="I1155" s="6">
        <v>0.9770825514707</v>
      </c>
      <c r="J1155" s="6">
        <v>0.77527073180359996</v>
      </c>
      <c r="K1155" s="6">
        <v>0.78461500586550004</v>
      </c>
      <c r="L1155" s="8">
        <v>0.70044034769880004</v>
      </c>
      <c r="M1155" s="8">
        <v>0</v>
      </c>
      <c r="N1155" s="8">
        <v>0.48626190166400002</v>
      </c>
      <c r="O1155" s="8">
        <v>0.81754367494049995</v>
      </c>
      <c r="P1155" s="8">
        <v>0.34004110716870001</v>
      </c>
      <c r="Q1155" s="8">
        <v>0.50738063606810002</v>
      </c>
      <c r="R1155" s="8">
        <v>0.52967658585540001</v>
      </c>
      <c r="S1155" s="8">
        <v>0.50820245169680001</v>
      </c>
    </row>
    <row r="1156" spans="1:19" x14ac:dyDescent="0.35">
      <c r="B1156" s="10">
        <v>18.467688119929999</v>
      </c>
      <c r="C1156" s="9">
        <v>202.087140594</v>
      </c>
      <c r="D1156" s="11">
        <v>4.530534720226</v>
      </c>
      <c r="E1156" s="11">
        <v>7.4661117247069999</v>
      </c>
      <c r="F1156" s="10">
        <v>9.5118839718759993</v>
      </c>
      <c r="G1156" s="10">
        <v>4.1285277375899998</v>
      </c>
      <c r="H1156" s="10">
        <v>4.8272764104650001</v>
      </c>
      <c r="I1156" s="9">
        <v>162.08581751060001</v>
      </c>
      <c r="J1156" s="9">
        <v>16.163963948940001</v>
      </c>
      <c r="K1156" s="9">
        <v>23.837359134469999</v>
      </c>
      <c r="L1156" s="11">
        <v>2.2668962398899999</v>
      </c>
      <c r="M1156" s="11">
        <v>0</v>
      </c>
      <c r="N1156" s="11">
        <v>2.2636384803360001</v>
      </c>
      <c r="O1156" s="11">
        <v>4.0674569752299998</v>
      </c>
      <c r="P1156" s="11">
        <v>2.4582832309040001</v>
      </c>
      <c r="Q1156" s="11">
        <v>0.94037151857309997</v>
      </c>
      <c r="R1156" s="11">
        <v>23.07435804456</v>
      </c>
      <c r="S1156" s="11">
        <v>255.62583320350001</v>
      </c>
    </row>
    <row r="1157" spans="1:19" x14ac:dyDescent="0.35">
      <c r="A1157" s="1" t="s">
        <v>1399</v>
      </c>
      <c r="B1157" s="6">
        <v>0.69472944400229997</v>
      </c>
      <c r="C1157" s="7">
        <v>3.4860889657559999E-2</v>
      </c>
      <c r="D1157" s="8">
        <v>0.28928003313950001</v>
      </c>
      <c r="E1157" s="8">
        <v>0.24913654708399999</v>
      </c>
      <c r="F1157" s="6">
        <v>0.76017406400200005</v>
      </c>
      <c r="G1157" s="6">
        <v>0.63882713580299999</v>
      </c>
      <c r="H1157" s="8">
        <v>0.3518284113813</v>
      </c>
      <c r="I1157" s="7">
        <v>1.7284691862739999E-2</v>
      </c>
      <c r="J1157" s="7">
        <v>8.8641752426669995E-2</v>
      </c>
      <c r="K1157" s="7">
        <v>9.3923239860470006E-2</v>
      </c>
      <c r="L1157" s="8">
        <v>0</v>
      </c>
      <c r="M1157" s="8">
        <v>1</v>
      </c>
      <c r="N1157" s="8">
        <v>0.20826053568049999</v>
      </c>
      <c r="O1157" s="8">
        <v>0</v>
      </c>
      <c r="P1157" s="8">
        <v>0.35816968629820001</v>
      </c>
      <c r="Q1157" s="8">
        <v>0.49261936393189998</v>
      </c>
      <c r="R1157" s="7">
        <v>0.1397509408132</v>
      </c>
      <c r="S1157" s="8">
        <v>0.34153081220260001</v>
      </c>
    </row>
    <row r="1158" spans="1:19" x14ac:dyDescent="0.35">
      <c r="B1158" s="9">
        <v>151.81328178449999</v>
      </c>
      <c r="C1158" s="10">
        <v>7.5689246705229998</v>
      </c>
      <c r="D1158" s="11">
        <v>2.8174521736170002</v>
      </c>
      <c r="E1158" s="11">
        <v>3.5023546527730001</v>
      </c>
      <c r="F1158" s="9">
        <v>115.1271797133</v>
      </c>
      <c r="G1158" s="9">
        <v>29.13223846508</v>
      </c>
      <c r="H1158" s="11">
        <v>7.5538636061400002</v>
      </c>
      <c r="I1158" s="10">
        <v>2.8673149538630001</v>
      </c>
      <c r="J1158" s="10">
        <v>1.848131280879</v>
      </c>
      <c r="K1158" s="10">
        <v>2.8534784357810001</v>
      </c>
      <c r="L1158" s="11">
        <v>0</v>
      </c>
      <c r="M1158" s="11">
        <v>1.8479611218009999</v>
      </c>
      <c r="N1158" s="11">
        <v>0.96949105181530004</v>
      </c>
      <c r="O1158" s="11">
        <v>0</v>
      </c>
      <c r="P1158" s="11">
        <v>2.589341450439</v>
      </c>
      <c r="Q1158" s="11">
        <v>0.91301320233460004</v>
      </c>
      <c r="R1158" s="10">
        <v>6.0879852564729999</v>
      </c>
      <c r="S1158" s="11">
        <v>171.7899985379</v>
      </c>
    </row>
    <row r="1159" spans="1:19" x14ac:dyDescent="0.35">
      <c r="A1159" s="1" t="s">
        <v>1400</v>
      </c>
      <c r="B1159" s="6">
        <v>0.20170702439230001</v>
      </c>
      <c r="C1159" s="7">
        <v>2.1456843977019999E-2</v>
      </c>
      <c r="D1159" s="8">
        <v>0</v>
      </c>
      <c r="E1159" s="8">
        <v>0.15519635611079999</v>
      </c>
      <c r="F1159" s="8">
        <v>0.16411936831160001</v>
      </c>
      <c r="G1159" s="8">
        <v>0.22219129026369999</v>
      </c>
      <c r="H1159" s="6">
        <v>0.4233365797616</v>
      </c>
      <c r="I1159" s="7">
        <v>0</v>
      </c>
      <c r="J1159" s="8">
        <v>0.13608751576979999</v>
      </c>
      <c r="K1159" s="8">
        <v>5.9949277497510001E-2</v>
      </c>
      <c r="L1159" s="8">
        <v>0</v>
      </c>
      <c r="M1159" s="8">
        <v>0</v>
      </c>
      <c r="N1159" s="8">
        <v>0</v>
      </c>
      <c r="O1159" s="8">
        <v>0</v>
      </c>
      <c r="P1159" s="8">
        <v>0.30178920653300001</v>
      </c>
      <c r="Q1159" s="8">
        <v>0</v>
      </c>
      <c r="R1159" s="8">
        <v>0.1222306650258</v>
      </c>
      <c r="S1159" s="8">
        <v>0.1118140554169</v>
      </c>
    </row>
    <row r="1160" spans="1:19" x14ac:dyDescent="0.35">
      <c r="B1160" s="9">
        <v>44.077310377949999</v>
      </c>
      <c r="C1160" s="10">
        <v>4.658665837979</v>
      </c>
      <c r="D1160" s="11">
        <v>0</v>
      </c>
      <c r="E1160" s="11">
        <v>2.1817460596610001</v>
      </c>
      <c r="F1160" s="11">
        <v>24.855623080019999</v>
      </c>
      <c r="G1160" s="11">
        <v>10.13252144446</v>
      </c>
      <c r="H1160" s="9">
        <v>9.0891658534750004</v>
      </c>
      <c r="I1160" s="10">
        <v>0</v>
      </c>
      <c r="J1160" s="11">
        <v>2.8373490815090001</v>
      </c>
      <c r="K1160" s="11">
        <v>1.8213167564699999</v>
      </c>
      <c r="L1160" s="11">
        <v>0</v>
      </c>
      <c r="M1160" s="11">
        <v>0</v>
      </c>
      <c r="N1160" s="11">
        <v>0</v>
      </c>
      <c r="O1160" s="11">
        <v>0</v>
      </c>
      <c r="P1160" s="11">
        <v>2.1817460596610001</v>
      </c>
      <c r="Q1160" s="11">
        <v>0</v>
      </c>
      <c r="R1160" s="11">
        <v>5.3247475990939996</v>
      </c>
      <c r="S1160" s="11">
        <v>56.242469874679998</v>
      </c>
    </row>
    <row r="1161" spans="1:19" x14ac:dyDescent="0.35">
      <c r="A1161" s="1" t="s">
        <v>1401</v>
      </c>
      <c r="B1161" s="8">
        <v>2.5290685488549999E-2</v>
      </c>
      <c r="C1161" s="8">
        <v>6.1578780513189997E-2</v>
      </c>
      <c r="D1161" s="8">
        <v>0</v>
      </c>
      <c r="E1161" s="6">
        <v>0.2203319779272</v>
      </c>
      <c r="F1161" s="8">
        <v>2.9845774086779998E-2</v>
      </c>
      <c r="G1161" s="8">
        <v>0</v>
      </c>
      <c r="H1161" s="8">
        <v>4.6876885203570001E-2</v>
      </c>
      <c r="I1161" s="8">
        <v>4.4792125245239997E-2</v>
      </c>
      <c r="J1161" s="8">
        <v>0.14671657420199999</v>
      </c>
      <c r="K1161" s="8">
        <v>9.4810815179400001E-2</v>
      </c>
      <c r="L1161" s="8">
        <v>0</v>
      </c>
      <c r="M1161" s="8">
        <v>0</v>
      </c>
      <c r="N1161" s="8">
        <v>0</v>
      </c>
      <c r="O1161" s="6">
        <v>0.62257002734800004</v>
      </c>
      <c r="P1161" s="8">
        <v>0</v>
      </c>
      <c r="Q1161" s="8">
        <v>0</v>
      </c>
      <c r="R1161" s="8">
        <v>9.4089518022230006E-2</v>
      </c>
      <c r="S1161" s="8">
        <v>5.1874091303399997E-2</v>
      </c>
    </row>
    <row r="1162" spans="1:19" x14ac:dyDescent="0.35">
      <c r="B1162" s="11">
        <v>5.5265571306109997</v>
      </c>
      <c r="C1162" s="11">
        <v>13.369858187369999</v>
      </c>
      <c r="D1162" s="11">
        <v>0</v>
      </c>
      <c r="E1162" s="9">
        <v>3.09742082035</v>
      </c>
      <c r="F1162" s="11">
        <v>4.5200960670540002</v>
      </c>
      <c r="G1162" s="11">
        <v>0</v>
      </c>
      <c r="H1162" s="11">
        <v>1.0064610635569999</v>
      </c>
      <c r="I1162" s="11">
        <v>7.4304553156589996</v>
      </c>
      <c r="J1162" s="11">
        <v>3.0589590433740002</v>
      </c>
      <c r="K1162" s="11">
        <v>2.8804438283340001</v>
      </c>
      <c r="L1162" s="11">
        <v>0</v>
      </c>
      <c r="M1162" s="11">
        <v>0</v>
      </c>
      <c r="N1162" s="11">
        <v>0</v>
      </c>
      <c r="O1162" s="9">
        <v>3.09742082035</v>
      </c>
      <c r="P1162" s="11">
        <v>0</v>
      </c>
      <c r="Q1162" s="11">
        <v>0</v>
      </c>
      <c r="R1162" s="11">
        <v>4.0988317872850004</v>
      </c>
      <c r="S1162" s="11">
        <v>26.092667925610002</v>
      </c>
    </row>
    <row r="1163" spans="1:19" x14ac:dyDescent="0.35">
      <c r="A1163" s="1" t="s">
        <v>1402</v>
      </c>
      <c r="B1163" s="7">
        <v>5.9221331831370003E-2</v>
      </c>
      <c r="C1163" s="6">
        <v>0.86919247381010001</v>
      </c>
      <c r="D1163" s="8">
        <v>0.46516964734279997</v>
      </c>
      <c r="E1163" s="8">
        <v>0.31076252267229998</v>
      </c>
      <c r="F1163" s="7">
        <v>3.2960311437269997E-2</v>
      </c>
      <c r="G1163" s="7">
        <v>9.0532540190810001E-2</v>
      </c>
      <c r="H1163" s="7">
        <v>0.1779581236536</v>
      </c>
      <c r="I1163" s="6">
        <v>0.93229042622549996</v>
      </c>
      <c r="J1163" s="8">
        <v>0.62855415760160005</v>
      </c>
      <c r="K1163" s="6">
        <v>0.68980419068609999</v>
      </c>
      <c r="L1163" s="8">
        <v>0.70044034769880004</v>
      </c>
      <c r="M1163" s="8">
        <v>0</v>
      </c>
      <c r="N1163" s="8">
        <v>0.48626190166400002</v>
      </c>
      <c r="O1163" s="8">
        <v>0.19497364759249999</v>
      </c>
      <c r="P1163" s="8">
        <v>0.34004110716870001</v>
      </c>
      <c r="Q1163" s="8">
        <v>0.50738063606810002</v>
      </c>
      <c r="R1163" s="8">
        <v>0.4355870678332</v>
      </c>
      <c r="S1163" s="8">
        <v>0.45632836039329999</v>
      </c>
    </row>
    <row r="1164" spans="1:19" x14ac:dyDescent="0.35">
      <c r="B1164" s="10">
        <v>12.94113098932</v>
      </c>
      <c r="C1164" s="9">
        <v>188.71728240670001</v>
      </c>
      <c r="D1164" s="11">
        <v>4.530534720226</v>
      </c>
      <c r="E1164" s="11">
        <v>4.3686909043569999</v>
      </c>
      <c r="F1164" s="10">
        <v>4.991787904822</v>
      </c>
      <c r="G1164" s="10">
        <v>4.1285277375899998</v>
      </c>
      <c r="H1164" s="10">
        <v>3.8208153469070001</v>
      </c>
      <c r="I1164" s="9">
        <v>154.65536219500001</v>
      </c>
      <c r="J1164" s="11">
        <v>13.10500490557</v>
      </c>
      <c r="K1164" s="9">
        <v>20.956915306140001</v>
      </c>
      <c r="L1164" s="11">
        <v>2.2668962398899999</v>
      </c>
      <c r="M1164" s="11">
        <v>0</v>
      </c>
      <c r="N1164" s="11">
        <v>2.2636384803360001</v>
      </c>
      <c r="O1164" s="11">
        <v>0.97003615488060002</v>
      </c>
      <c r="P1164" s="11">
        <v>2.4582832309040001</v>
      </c>
      <c r="Q1164" s="11">
        <v>0.94037151857309997</v>
      </c>
      <c r="R1164" s="11">
        <v>18.975526257270001</v>
      </c>
      <c r="S1164" s="11">
        <v>229.5331652779</v>
      </c>
    </row>
    <row r="1165" spans="1:19" x14ac:dyDescent="0.35">
      <c r="A1165" s="1" t="s">
        <v>1403</v>
      </c>
      <c r="B1165" s="8">
        <v>1.905151428544E-2</v>
      </c>
      <c r="C1165" s="7">
        <v>1.291101204217E-2</v>
      </c>
      <c r="D1165" s="6">
        <v>0.24555031951770001</v>
      </c>
      <c r="E1165" s="8">
        <v>6.4572596205679997E-2</v>
      </c>
      <c r="F1165" s="8">
        <v>1.2900482162420001E-2</v>
      </c>
      <c r="G1165" s="8">
        <v>4.8449033742519999E-2</v>
      </c>
      <c r="H1165" s="8">
        <v>0</v>
      </c>
      <c r="I1165" s="7">
        <v>5.6327566665510002E-3</v>
      </c>
      <c r="J1165" s="8">
        <v>0</v>
      </c>
      <c r="K1165" s="8">
        <v>6.1512476776540002E-2</v>
      </c>
      <c r="L1165" s="8">
        <v>0.29955965230120002</v>
      </c>
      <c r="M1165" s="8">
        <v>0</v>
      </c>
      <c r="N1165" s="6">
        <v>0.30547756265550002</v>
      </c>
      <c r="O1165" s="8">
        <v>0.18245632505949999</v>
      </c>
      <c r="P1165" s="8">
        <v>0</v>
      </c>
      <c r="Q1165" s="8">
        <v>0</v>
      </c>
      <c r="R1165" s="6">
        <v>0.20834180830560001</v>
      </c>
      <c r="S1165" s="8">
        <v>3.8452680683780001E-2</v>
      </c>
    </row>
    <row r="1166" spans="1:19" x14ac:dyDescent="0.35">
      <c r="B1166" s="11">
        <v>4.1631644255279996</v>
      </c>
      <c r="C1166" s="10">
        <v>2.8032123829110001</v>
      </c>
      <c r="D1166" s="9">
        <v>2.3915452233229999</v>
      </c>
      <c r="E1166" s="11">
        <v>0.90775976230550004</v>
      </c>
      <c r="F1166" s="11">
        <v>1.953757959699</v>
      </c>
      <c r="G1166" s="11">
        <v>2.2094064658289998</v>
      </c>
      <c r="H1166" s="11">
        <v>0</v>
      </c>
      <c r="I1166" s="10">
        <v>0.93440412763710001</v>
      </c>
      <c r="J1166" s="11">
        <v>0</v>
      </c>
      <c r="K1166" s="11">
        <v>1.868808255274</v>
      </c>
      <c r="L1166" s="11">
        <v>0.96949105181530004</v>
      </c>
      <c r="M1166" s="11">
        <v>0</v>
      </c>
      <c r="N1166" s="9">
        <v>1.4220541715070001</v>
      </c>
      <c r="O1166" s="11">
        <v>0.90775976230550004</v>
      </c>
      <c r="P1166" s="11">
        <v>0</v>
      </c>
      <c r="Q1166" s="11">
        <v>0</v>
      </c>
      <c r="R1166" s="9">
        <v>9.0760165898769998</v>
      </c>
      <c r="S1166" s="11">
        <v>19.341698383939999</v>
      </c>
    </row>
    <row r="1167" spans="1:19" x14ac:dyDescent="0.35">
      <c r="A1167" s="1" t="s">
        <v>1404</v>
      </c>
      <c r="B1167" s="8">
        <v>1</v>
      </c>
      <c r="C1167" s="8">
        <v>1</v>
      </c>
      <c r="D1167" s="8">
        <v>1</v>
      </c>
      <c r="E1167" s="8">
        <v>1</v>
      </c>
      <c r="F1167" s="8">
        <v>1</v>
      </c>
      <c r="G1167" s="8">
        <v>1</v>
      </c>
      <c r="H1167" s="8">
        <v>1</v>
      </c>
      <c r="I1167" s="8">
        <v>1</v>
      </c>
      <c r="J1167" s="8">
        <v>1</v>
      </c>
      <c r="K1167" s="8">
        <v>1</v>
      </c>
      <c r="L1167" s="8">
        <v>1</v>
      </c>
      <c r="M1167" s="8">
        <v>1</v>
      </c>
      <c r="N1167" s="8">
        <v>1</v>
      </c>
      <c r="O1167" s="8">
        <v>1</v>
      </c>
      <c r="P1167" s="8">
        <v>1</v>
      </c>
      <c r="Q1167" s="8">
        <v>1</v>
      </c>
      <c r="R1167" s="8">
        <v>1</v>
      </c>
      <c r="S1167" s="8">
        <v>1</v>
      </c>
    </row>
    <row r="1168" spans="1:19" x14ac:dyDescent="0.35">
      <c r="B1168" s="11">
        <v>218.5214447079</v>
      </c>
      <c r="C1168" s="11">
        <v>217.11794348550001</v>
      </c>
      <c r="D1168" s="11">
        <v>9.739532117165</v>
      </c>
      <c r="E1168" s="11">
        <v>14.057972199450001</v>
      </c>
      <c r="F1168" s="11">
        <v>151.44844472490001</v>
      </c>
      <c r="G1168" s="11">
        <v>45.602694112949997</v>
      </c>
      <c r="H1168" s="11">
        <v>21.470305870080001</v>
      </c>
      <c r="I1168" s="11">
        <v>165.88753659209999</v>
      </c>
      <c r="J1168" s="11">
        <v>20.84944431133</v>
      </c>
      <c r="K1168" s="11">
        <v>30.380962581999999</v>
      </c>
      <c r="L1168" s="11">
        <v>3.2363872917049998</v>
      </c>
      <c r="M1168" s="11">
        <v>1.8479611218009999</v>
      </c>
      <c r="N1168" s="11">
        <v>4.6551837036589996</v>
      </c>
      <c r="O1168" s="11">
        <v>4.9752167375359999</v>
      </c>
      <c r="P1168" s="11">
        <v>7.2293707410029997</v>
      </c>
      <c r="Q1168" s="11">
        <v>1.8533847209080001</v>
      </c>
      <c r="R1168" s="11">
        <v>43.56310749</v>
      </c>
      <c r="S1168" s="11">
        <v>503</v>
      </c>
    </row>
    <row r="1169" spans="1:11" x14ac:dyDescent="0.35">
      <c r="A1169" s="1" t="s">
        <v>1405</v>
      </c>
    </row>
    <row r="1170" spans="1:11" x14ac:dyDescent="0.35">
      <c r="A1170" s="1" t="s">
        <v>1406</v>
      </c>
    </row>
    <row r="1174" spans="1:11" x14ac:dyDescent="0.35">
      <c r="A1174" s="4" t="s">
        <v>1407</v>
      </c>
    </row>
    <row r="1175" spans="1:11" x14ac:dyDescent="0.35">
      <c r="A1175" s="1" t="s">
        <v>1408</v>
      </c>
    </row>
    <row r="1176" spans="1:11" ht="46.5" x14ac:dyDescent="0.35">
      <c r="A1176" s="5" t="s">
        <v>1409</v>
      </c>
      <c r="B1176" s="5" t="s">
        <v>1410</v>
      </c>
      <c r="C1176" s="5" t="s">
        <v>1411</v>
      </c>
      <c r="D1176" s="5" t="s">
        <v>1412</v>
      </c>
      <c r="E1176" s="5" t="s">
        <v>1413</v>
      </c>
      <c r="F1176" s="5" t="s">
        <v>1414</v>
      </c>
      <c r="G1176" s="5" t="s">
        <v>1415</v>
      </c>
      <c r="H1176" s="5" t="s">
        <v>1416</v>
      </c>
      <c r="I1176" s="5" t="s">
        <v>1417</v>
      </c>
      <c r="J1176" s="5" t="s">
        <v>1418</v>
      </c>
      <c r="K1176" s="5" t="s">
        <v>1419</v>
      </c>
    </row>
    <row r="1177" spans="1:11" x14ac:dyDescent="0.35">
      <c r="A1177" s="1" t="s">
        <v>1420</v>
      </c>
      <c r="B1177" s="6">
        <v>0.90103553403949999</v>
      </c>
      <c r="C1177" s="7">
        <v>9.2735219855340001E-2</v>
      </c>
      <c r="D1177" s="6">
        <v>0.92414738460699997</v>
      </c>
      <c r="E1177" s="6">
        <v>0.81194765915489997</v>
      </c>
      <c r="F1177" s="8">
        <v>1</v>
      </c>
      <c r="G1177" s="7">
        <v>5.124762252719E-2</v>
      </c>
      <c r="H1177" s="8">
        <v>0.43674569989419998</v>
      </c>
      <c r="I1177" s="8">
        <v>0.2024580641997</v>
      </c>
      <c r="J1177" s="8">
        <v>0.4648625744182</v>
      </c>
      <c r="K1177" s="8">
        <v>0.45334486761949999</v>
      </c>
    </row>
    <row r="1178" spans="1:11" x14ac:dyDescent="0.35">
      <c r="B1178" s="9">
        <v>190.49884260019999</v>
      </c>
      <c r="C1178" s="10">
        <v>24.42438180724</v>
      </c>
      <c r="D1178" s="9">
        <v>151.72714800279999</v>
      </c>
      <c r="E1178" s="9">
        <v>36.569542303349998</v>
      </c>
      <c r="F1178" s="11">
        <v>2.2021522939599998</v>
      </c>
      <c r="G1178" s="10">
        <v>11.735202782489999</v>
      </c>
      <c r="H1178" s="11">
        <v>10.676256897629999</v>
      </c>
      <c r="I1178" s="11">
        <v>2.012922127115</v>
      </c>
      <c r="J1178" s="11">
        <v>13.109244005200001</v>
      </c>
      <c r="K1178" s="11">
        <v>228.0324684126</v>
      </c>
    </row>
    <row r="1179" spans="1:11" x14ac:dyDescent="0.35">
      <c r="A1179" s="1" t="s">
        <v>1421</v>
      </c>
      <c r="B1179" s="7">
        <v>7.0245053784879996E-2</v>
      </c>
      <c r="C1179" s="6">
        <v>0.87687016720330002</v>
      </c>
      <c r="D1179" s="7">
        <v>3.8869464137070001E-2</v>
      </c>
      <c r="E1179" s="7">
        <v>0.1880523408451</v>
      </c>
      <c r="F1179" s="8">
        <v>0</v>
      </c>
      <c r="G1179" s="6">
        <v>0.92637090281449996</v>
      </c>
      <c r="H1179" s="8">
        <v>0.48534721037669998</v>
      </c>
      <c r="I1179" s="8">
        <v>0.69940858462519995</v>
      </c>
      <c r="J1179" s="8">
        <v>0.34845407411590001</v>
      </c>
      <c r="K1179" s="8">
        <v>0.50820245169680001</v>
      </c>
    </row>
    <row r="1180" spans="1:11" x14ac:dyDescent="0.35">
      <c r="B1180" s="10">
        <v>14.85135817498</v>
      </c>
      <c r="C1180" s="9">
        <v>230.94798063299999</v>
      </c>
      <c r="D1180" s="10">
        <v>6.3816151364489997</v>
      </c>
      <c r="E1180" s="10">
        <v>8.4697430385320001</v>
      </c>
      <c r="F1180" s="11">
        <v>0</v>
      </c>
      <c r="G1180" s="9">
        <v>212.12984837600001</v>
      </c>
      <c r="H1180" s="11">
        <v>11.86432174097</v>
      </c>
      <c r="I1180" s="11">
        <v>6.9538105160269996</v>
      </c>
      <c r="J1180" s="11">
        <v>9.8264943954819994</v>
      </c>
      <c r="K1180" s="11">
        <v>255.62583320350001</v>
      </c>
    </row>
    <row r="1181" spans="1:11" x14ac:dyDescent="0.35">
      <c r="A1181" s="1" t="s">
        <v>1422</v>
      </c>
      <c r="B1181" s="6">
        <v>0.73397953174450004</v>
      </c>
      <c r="C1181" s="7">
        <v>4.1022092959390001E-2</v>
      </c>
      <c r="D1181" s="6">
        <v>0.77368257623019998</v>
      </c>
      <c r="E1181" s="6">
        <v>0.62513814627539999</v>
      </c>
      <c r="F1181" s="8">
        <v>0</v>
      </c>
      <c r="G1181" s="7">
        <v>3.4586828340339999E-2</v>
      </c>
      <c r="H1181" s="7">
        <v>7.6817118581299998E-2</v>
      </c>
      <c r="I1181" s="8">
        <v>0.1012290320998</v>
      </c>
      <c r="J1181" s="8">
        <v>0.20589134146230001</v>
      </c>
      <c r="K1181" s="8">
        <v>0.34153081220260001</v>
      </c>
    </row>
    <row r="1182" spans="1:11" x14ac:dyDescent="0.35">
      <c r="B1182" s="9">
        <v>155.17950847360001</v>
      </c>
      <c r="C1182" s="10">
        <v>10.804301348879999</v>
      </c>
      <c r="D1182" s="9">
        <v>127.0237331255</v>
      </c>
      <c r="E1182" s="9">
        <v>28.155775348190001</v>
      </c>
      <c r="F1182" s="11">
        <v>0</v>
      </c>
      <c r="G1182" s="10">
        <v>7.9200443681400001</v>
      </c>
      <c r="H1182" s="10">
        <v>1.8777959171859999</v>
      </c>
      <c r="I1182" s="11">
        <v>1.0064610635569999</v>
      </c>
      <c r="J1182" s="11">
        <v>5.8061887153749998</v>
      </c>
      <c r="K1182" s="11">
        <v>171.7899985379</v>
      </c>
    </row>
    <row r="1183" spans="1:11" x14ac:dyDescent="0.35">
      <c r="A1183" s="1" t="s">
        <v>1423</v>
      </c>
      <c r="B1183" s="6">
        <v>0.16705600229500001</v>
      </c>
      <c r="C1183" s="7">
        <v>5.171312689595E-2</v>
      </c>
      <c r="D1183" s="8">
        <v>0.15046480837680001</v>
      </c>
      <c r="E1183" s="8">
        <v>0.18680951287950001</v>
      </c>
      <c r="F1183" s="6">
        <v>1</v>
      </c>
      <c r="G1183" s="7">
        <v>1.666079418685E-2</v>
      </c>
      <c r="H1183" s="6">
        <v>0.35992858131290001</v>
      </c>
      <c r="I1183" s="8">
        <v>0.1012290320998</v>
      </c>
      <c r="J1183" s="6">
        <v>0.25897123295590002</v>
      </c>
      <c r="K1183" s="8">
        <v>0.1118140554169</v>
      </c>
    </row>
    <row r="1184" spans="1:11" x14ac:dyDescent="0.35">
      <c r="B1184" s="9">
        <v>35.31933412651</v>
      </c>
      <c r="C1184" s="10">
        <v>13.620080458349999</v>
      </c>
      <c r="D1184" s="11">
        <v>24.703414877389999</v>
      </c>
      <c r="E1184" s="11">
        <v>8.4137669551579997</v>
      </c>
      <c r="F1184" s="9">
        <v>2.2021522939599998</v>
      </c>
      <c r="G1184" s="10">
        <v>3.8151584143489998</v>
      </c>
      <c r="H1184" s="9">
        <v>8.7984609804470004</v>
      </c>
      <c r="I1184" s="11">
        <v>1.0064610635569999</v>
      </c>
      <c r="J1184" s="9">
        <v>7.3030552898209997</v>
      </c>
      <c r="K1184" s="11">
        <v>56.242469874679998</v>
      </c>
    </row>
    <row r="1185" spans="1:11" x14ac:dyDescent="0.35">
      <c r="A1185" s="1" t="s">
        <v>1424</v>
      </c>
      <c r="B1185" s="7">
        <v>2.2346918714440001E-2</v>
      </c>
      <c r="C1185" s="8">
        <v>6.1990184497380002E-2</v>
      </c>
      <c r="D1185" s="8">
        <v>1.5673363342019998E-2</v>
      </c>
      <c r="E1185" s="8">
        <v>4.7766509255529999E-2</v>
      </c>
      <c r="F1185" s="8">
        <v>0</v>
      </c>
      <c r="G1185" s="8">
        <v>4.843055872694E-2</v>
      </c>
      <c r="H1185" s="6">
        <v>0.1745414275919</v>
      </c>
      <c r="I1185" s="8">
        <v>9.7565444522349998E-2</v>
      </c>
      <c r="J1185" s="6">
        <v>0.1787645963742</v>
      </c>
      <c r="K1185" s="8">
        <v>5.1874091303399997E-2</v>
      </c>
    </row>
    <row r="1186" spans="1:11" x14ac:dyDescent="0.35">
      <c r="B1186" s="10">
        <v>4.7246329250689998</v>
      </c>
      <c r="C1186" s="11">
        <v>16.32682746455</v>
      </c>
      <c r="D1186" s="11">
        <v>2.5732634849229998</v>
      </c>
      <c r="E1186" s="11">
        <v>2.1513694401449999</v>
      </c>
      <c r="F1186" s="11">
        <v>0</v>
      </c>
      <c r="G1186" s="11">
        <v>11.09012280966</v>
      </c>
      <c r="H1186" s="9">
        <v>4.2666685000040001</v>
      </c>
      <c r="I1186" s="11">
        <v>0.97003615488060002</v>
      </c>
      <c r="J1186" s="9">
        <v>5.0412075359969997</v>
      </c>
      <c r="K1186" s="11">
        <v>26.092667925610002</v>
      </c>
    </row>
    <row r="1187" spans="1:11" x14ac:dyDescent="0.35">
      <c r="A1187" s="1" t="s">
        <v>1425</v>
      </c>
      <c r="B1187" s="7">
        <v>4.7898135070440002E-2</v>
      </c>
      <c r="C1187" s="6">
        <v>0.81487998270600004</v>
      </c>
      <c r="D1187" s="7">
        <v>2.3196100795060001E-2</v>
      </c>
      <c r="E1187" s="7">
        <v>0.14028583158960001</v>
      </c>
      <c r="F1187" s="8">
        <v>0</v>
      </c>
      <c r="G1187" s="6">
        <v>0.87794034408749999</v>
      </c>
      <c r="H1187" s="8">
        <v>0.31080578278479998</v>
      </c>
      <c r="I1187" s="8">
        <v>0.60184314010289996</v>
      </c>
      <c r="J1187" s="7">
        <v>0.16968947774170001</v>
      </c>
      <c r="K1187" s="8">
        <v>0.45632836039329999</v>
      </c>
    </row>
    <row r="1188" spans="1:11" x14ac:dyDescent="0.35">
      <c r="B1188" s="10">
        <v>10.126725249910001</v>
      </c>
      <c r="C1188" s="9">
        <v>214.6211531685</v>
      </c>
      <c r="D1188" s="10">
        <v>3.8083516515250002</v>
      </c>
      <c r="E1188" s="10">
        <v>6.3183735983869997</v>
      </c>
      <c r="F1188" s="11">
        <v>0</v>
      </c>
      <c r="G1188" s="9">
        <v>201.03972556630001</v>
      </c>
      <c r="H1188" s="11">
        <v>7.5976532409689996</v>
      </c>
      <c r="I1188" s="11">
        <v>5.9837743611459997</v>
      </c>
      <c r="J1188" s="10">
        <v>4.7852868594849998</v>
      </c>
      <c r="K1188" s="11">
        <v>229.5331652779</v>
      </c>
    </row>
    <row r="1189" spans="1:11" x14ac:dyDescent="0.35">
      <c r="A1189" s="1" t="s">
        <v>1426</v>
      </c>
      <c r="B1189" s="8">
        <v>2.8719412175639999E-2</v>
      </c>
      <c r="C1189" s="8">
        <v>3.039461294131E-2</v>
      </c>
      <c r="D1189" s="8">
        <v>3.6983151255950003E-2</v>
      </c>
      <c r="E1189" s="8">
        <v>0</v>
      </c>
      <c r="F1189" s="8">
        <v>0</v>
      </c>
      <c r="G1189" s="8">
        <v>2.2381474658339999E-2</v>
      </c>
      <c r="H1189" s="8">
        <v>7.7907089729100001E-2</v>
      </c>
      <c r="I1189" s="8">
        <v>9.8133351175069994E-2</v>
      </c>
      <c r="J1189" s="6">
        <v>0.18668335146590001</v>
      </c>
      <c r="K1189" s="8">
        <v>3.8452680683780001E-2</v>
      </c>
    </row>
    <row r="1190" spans="1:11" x14ac:dyDescent="0.35">
      <c r="B1190" s="11">
        <v>6.071919000896</v>
      </c>
      <c r="C1190" s="11">
        <v>8.0052609194199995</v>
      </c>
      <c r="D1190" s="11">
        <v>6.071919000896</v>
      </c>
      <c r="E1190" s="11">
        <v>0</v>
      </c>
      <c r="F1190" s="11">
        <v>0</v>
      </c>
      <c r="G1190" s="11">
        <v>5.1251381183070004</v>
      </c>
      <c r="H1190" s="11">
        <v>1.904440282518</v>
      </c>
      <c r="I1190" s="11">
        <v>0.97568251859510002</v>
      </c>
      <c r="J1190" s="9">
        <v>5.2645184636279998</v>
      </c>
      <c r="K1190" s="11">
        <v>19.341698383939999</v>
      </c>
    </row>
    <row r="1191" spans="1:11" x14ac:dyDescent="0.35">
      <c r="A1191" s="1" t="s">
        <v>1427</v>
      </c>
      <c r="B1191" s="8">
        <v>1</v>
      </c>
      <c r="C1191" s="8">
        <v>1</v>
      </c>
      <c r="D1191" s="8">
        <v>1</v>
      </c>
      <c r="E1191" s="8">
        <v>1</v>
      </c>
      <c r="F1191" s="8">
        <v>1</v>
      </c>
      <c r="G1191" s="8">
        <v>1</v>
      </c>
      <c r="H1191" s="8">
        <v>1</v>
      </c>
      <c r="I1191" s="8">
        <v>1</v>
      </c>
      <c r="J1191" s="8">
        <v>1</v>
      </c>
      <c r="K1191" s="8">
        <v>1</v>
      </c>
    </row>
    <row r="1192" spans="1:11" x14ac:dyDescent="0.35">
      <c r="B1192" s="11">
        <v>211.42211977599999</v>
      </c>
      <c r="C1192" s="11">
        <v>263.37762335970001</v>
      </c>
      <c r="D1192" s="11">
        <v>164.18068214019999</v>
      </c>
      <c r="E1192" s="11">
        <v>45.039285341880003</v>
      </c>
      <c r="F1192" s="11">
        <v>2.2021522939599998</v>
      </c>
      <c r="G1192" s="11">
        <v>228.99018927680001</v>
      </c>
      <c r="H1192" s="11">
        <v>24.445018921119999</v>
      </c>
      <c r="I1192" s="11">
        <v>9.9424151617359993</v>
      </c>
      <c r="J1192" s="11">
        <v>28.200256864309999</v>
      </c>
      <c r="K1192" s="11">
        <v>503</v>
      </c>
    </row>
    <row r="1193" spans="1:11" x14ac:dyDescent="0.35">
      <c r="A1193" s="1" t="s">
        <v>1428</v>
      </c>
    </row>
    <row r="1194" spans="1:11" x14ac:dyDescent="0.35">
      <c r="A1194" s="1" t="s">
        <v>1429</v>
      </c>
    </row>
    <row r="1198" spans="1:11" x14ac:dyDescent="0.35">
      <c r="A1198" s="4" t="s">
        <v>1430</v>
      </c>
    </row>
    <row r="1199" spans="1:11" x14ac:dyDescent="0.35">
      <c r="A1199" s="1" t="s">
        <v>1431</v>
      </c>
    </row>
    <row r="1200" spans="1:11" ht="46.5" x14ac:dyDescent="0.35">
      <c r="A1200" s="5" t="s">
        <v>1432</v>
      </c>
      <c r="B1200" s="5" t="s">
        <v>1433</v>
      </c>
      <c r="C1200" s="5" t="s">
        <v>1434</v>
      </c>
      <c r="D1200" s="5" t="s">
        <v>1435</v>
      </c>
      <c r="E1200" s="5" t="s">
        <v>1436</v>
      </c>
      <c r="F1200" s="5" t="s">
        <v>1437</v>
      </c>
      <c r="G1200" s="5" t="s">
        <v>1438</v>
      </c>
      <c r="H1200" s="5" t="s">
        <v>1439</v>
      </c>
      <c r="I1200" s="5" t="s">
        <v>1440</v>
      </c>
      <c r="J1200" s="5" t="s">
        <v>1441</v>
      </c>
      <c r="K1200" s="5" t="s">
        <v>1442</v>
      </c>
    </row>
    <row r="1201" spans="1:11" x14ac:dyDescent="0.35">
      <c r="A1201" s="1" t="s">
        <v>1443</v>
      </c>
      <c r="B1201" s="6">
        <v>0.85698529706430004</v>
      </c>
      <c r="C1201" s="7">
        <v>3.7604145709550001E-2</v>
      </c>
      <c r="D1201" s="6">
        <v>0.90440429875509998</v>
      </c>
      <c r="E1201" s="6">
        <v>0.71255802410470004</v>
      </c>
      <c r="F1201" s="8">
        <v>0.69720530845310003</v>
      </c>
      <c r="G1201" s="7">
        <v>2.4748418327960001E-2</v>
      </c>
      <c r="H1201" s="7">
        <v>9.2748410487080005E-2</v>
      </c>
      <c r="I1201" s="7">
        <v>6.5868440479960003E-2</v>
      </c>
      <c r="J1201" s="8">
        <v>0.39179994194610002</v>
      </c>
      <c r="K1201" s="8">
        <v>0.45334486761949999</v>
      </c>
    </row>
    <row r="1202" spans="1:11" x14ac:dyDescent="0.35">
      <c r="B1202" s="9">
        <v>196.78613453969999</v>
      </c>
      <c r="C1202" s="10">
        <v>8.0540468709350002</v>
      </c>
      <c r="D1202" s="9">
        <v>157.03210309689999</v>
      </c>
      <c r="E1202" s="9">
        <v>33.11978855473</v>
      </c>
      <c r="F1202" s="11">
        <v>6.6342428881339996</v>
      </c>
      <c r="G1202" s="10">
        <v>4.1597249560879996</v>
      </c>
      <c r="H1202" s="10">
        <v>2.9599177872100002</v>
      </c>
      <c r="I1202" s="10">
        <v>0.93440412763710001</v>
      </c>
      <c r="J1202" s="11">
        <v>23.192287001930001</v>
      </c>
      <c r="K1202" s="11">
        <v>228.0324684126</v>
      </c>
    </row>
    <row r="1203" spans="1:11" x14ac:dyDescent="0.35">
      <c r="A1203" s="1" t="s">
        <v>1444</v>
      </c>
      <c r="B1203" s="7">
        <v>0.1152604945152</v>
      </c>
      <c r="C1203" s="6">
        <v>0.93774396107640001</v>
      </c>
      <c r="D1203" s="7">
        <v>7.3531545347579996E-2</v>
      </c>
      <c r="E1203" s="7">
        <v>0.23275021624200001</v>
      </c>
      <c r="F1203" s="8">
        <v>0.30279469154689997</v>
      </c>
      <c r="G1203" s="6">
        <v>0.96123175671359995</v>
      </c>
      <c r="H1203" s="6">
        <v>0.84757634791180003</v>
      </c>
      <c r="I1203" s="6">
        <v>0.86229707179829995</v>
      </c>
      <c r="J1203" s="8">
        <v>0.47831111478060001</v>
      </c>
      <c r="K1203" s="8">
        <v>0.50820245169680001</v>
      </c>
    </row>
    <row r="1204" spans="1:11" x14ac:dyDescent="0.35">
      <c r="B1204" s="10">
        <v>26.466810175719999</v>
      </c>
      <c r="C1204" s="9">
        <v>200.84577572329999</v>
      </c>
      <c r="D1204" s="10">
        <v>12.76731349662</v>
      </c>
      <c r="E1204" s="10">
        <v>10.81825996934</v>
      </c>
      <c r="F1204" s="11">
        <v>2.8812367097679998</v>
      </c>
      <c r="G1204" s="9">
        <v>161.56425327869999</v>
      </c>
      <c r="H1204" s="9">
        <v>27.04904908912</v>
      </c>
      <c r="I1204" s="9">
        <v>12.232473355470001</v>
      </c>
      <c r="J1204" s="11">
        <v>28.313247304490002</v>
      </c>
      <c r="K1204" s="11">
        <v>255.62583320350001</v>
      </c>
    </row>
    <row r="1205" spans="1:11" x14ac:dyDescent="0.35">
      <c r="A1205" s="1" t="s">
        <v>1445</v>
      </c>
      <c r="B1205" s="6">
        <v>0.67965716381819996</v>
      </c>
      <c r="C1205" s="7">
        <v>2.8649869618929999E-2</v>
      </c>
      <c r="D1205" s="6">
        <v>0.74978519740310001</v>
      </c>
      <c r="E1205" s="8">
        <v>0.48885552293840001</v>
      </c>
      <c r="F1205" s="8">
        <v>0.33202618282809998</v>
      </c>
      <c r="G1205" s="7">
        <v>2.4748418327960001E-2</v>
      </c>
      <c r="H1205" s="7">
        <v>6.1933130756000002E-2</v>
      </c>
      <c r="I1205" s="7">
        <v>0</v>
      </c>
      <c r="J1205" s="7">
        <v>0.16195499728980001</v>
      </c>
      <c r="K1205" s="8">
        <v>0.34153081220260001</v>
      </c>
    </row>
    <row r="1206" spans="1:11" x14ac:dyDescent="0.35">
      <c r="B1206" s="9">
        <v>156.06697867299999</v>
      </c>
      <c r="C1206" s="10">
        <v>6.1362221745259999</v>
      </c>
      <c r="D1206" s="9">
        <v>130.18552275920001</v>
      </c>
      <c r="E1206" s="11">
        <v>22.722067545129999</v>
      </c>
      <c r="F1206" s="11">
        <v>3.1593883686700002</v>
      </c>
      <c r="G1206" s="10">
        <v>4.1597249560879996</v>
      </c>
      <c r="H1206" s="10">
        <v>1.9764972184380001</v>
      </c>
      <c r="I1206" s="10">
        <v>0</v>
      </c>
      <c r="J1206" s="10">
        <v>9.5867976903839995</v>
      </c>
      <c r="K1206" s="11">
        <v>171.7899985379</v>
      </c>
    </row>
    <row r="1207" spans="1:11" x14ac:dyDescent="0.35">
      <c r="A1207" s="1" t="s">
        <v>1446</v>
      </c>
      <c r="B1207" s="6">
        <v>0.1773281332462</v>
      </c>
      <c r="C1207" s="7">
        <v>8.9542760906190007E-3</v>
      </c>
      <c r="D1207" s="8">
        <v>0.15461910135199999</v>
      </c>
      <c r="E1207" s="6">
        <v>0.2237025011664</v>
      </c>
      <c r="F1207" s="6">
        <v>0.36517912562499999</v>
      </c>
      <c r="G1207" s="7">
        <v>0</v>
      </c>
      <c r="H1207" s="8">
        <v>3.0815279731089999E-2</v>
      </c>
      <c r="I1207" s="8">
        <v>6.5868440479960003E-2</v>
      </c>
      <c r="J1207" s="6">
        <v>0.22984494465630001</v>
      </c>
      <c r="K1207" s="8">
        <v>0.1118140554169</v>
      </c>
    </row>
    <row r="1208" spans="1:11" x14ac:dyDescent="0.35">
      <c r="B1208" s="9">
        <v>40.719155866729999</v>
      </c>
      <c r="C1208" s="10">
        <v>1.917824696409</v>
      </c>
      <c r="D1208" s="11">
        <v>26.846580337670002</v>
      </c>
      <c r="E1208" s="9">
        <v>10.3977210096</v>
      </c>
      <c r="F1208" s="9">
        <v>3.474854519465</v>
      </c>
      <c r="G1208" s="10">
        <v>0</v>
      </c>
      <c r="H1208" s="11">
        <v>0.98342056877179995</v>
      </c>
      <c r="I1208" s="11">
        <v>0.93440412763710001</v>
      </c>
      <c r="J1208" s="9">
        <v>13.60548931154</v>
      </c>
      <c r="K1208" s="11">
        <v>56.242469874679998</v>
      </c>
    </row>
    <row r="1209" spans="1:11" x14ac:dyDescent="0.35">
      <c r="A1209" s="1" t="s">
        <v>1447</v>
      </c>
      <c r="B1209" s="8">
        <v>2.8632504492799998E-2</v>
      </c>
      <c r="C1209" s="8">
        <v>5.3816315904410002E-2</v>
      </c>
      <c r="D1209" s="7">
        <v>1.2837654958559999E-2</v>
      </c>
      <c r="E1209" s="8">
        <v>7.3265490718040005E-2</v>
      </c>
      <c r="F1209" s="8">
        <v>9.8825446358000002E-2</v>
      </c>
      <c r="G1209" s="8">
        <v>4.3779029442579998E-2</v>
      </c>
      <c r="H1209" s="8">
        <v>9.906513959662E-2</v>
      </c>
      <c r="I1209" s="8">
        <v>7.0947910758880003E-2</v>
      </c>
      <c r="J1209" s="6">
        <v>0.13500533699600001</v>
      </c>
      <c r="K1209" s="8">
        <v>5.1874091303399997E-2</v>
      </c>
    </row>
    <row r="1210" spans="1:11" x14ac:dyDescent="0.35">
      <c r="B1210" s="11">
        <v>6.574768436087</v>
      </c>
      <c r="C1210" s="11">
        <v>11.526365578489999</v>
      </c>
      <c r="D1210" s="10">
        <v>2.2290074911739999</v>
      </c>
      <c r="E1210" s="11">
        <v>3.4053894263390001</v>
      </c>
      <c r="F1210" s="11">
        <v>0.94037151857309997</v>
      </c>
      <c r="G1210" s="11">
        <v>7.3583983797389996</v>
      </c>
      <c r="H1210" s="11">
        <v>3.1615061351940001</v>
      </c>
      <c r="I1210" s="11">
        <v>1.0064610635569999</v>
      </c>
      <c r="J1210" s="9">
        <v>7.9915339110349999</v>
      </c>
      <c r="K1210" s="11">
        <v>26.092667925610002</v>
      </c>
    </row>
    <row r="1211" spans="1:11" x14ac:dyDescent="0.35">
      <c r="A1211" s="1" t="s">
        <v>1448</v>
      </c>
      <c r="B1211" s="7">
        <v>8.6627990022419998E-2</v>
      </c>
      <c r="C1211" s="6">
        <v>0.88392764517199995</v>
      </c>
      <c r="D1211" s="7">
        <v>6.0693890389019997E-2</v>
      </c>
      <c r="E1211" s="7">
        <v>0.159484725524</v>
      </c>
      <c r="F1211" s="8">
        <v>0.2039692451889</v>
      </c>
      <c r="G1211" s="6">
        <v>0.91745272727100002</v>
      </c>
      <c r="H1211" s="6">
        <v>0.74851120831520002</v>
      </c>
      <c r="I1211" s="6">
        <v>0.79134916103940001</v>
      </c>
      <c r="J1211" s="8">
        <v>0.34330577778459997</v>
      </c>
      <c r="K1211" s="8">
        <v>0.45632836039329999</v>
      </c>
    </row>
    <row r="1212" spans="1:11" x14ac:dyDescent="0.35">
      <c r="B1212" s="10">
        <v>19.892041739629999</v>
      </c>
      <c r="C1212" s="9">
        <v>189.3194101448</v>
      </c>
      <c r="D1212" s="10">
        <v>10.538306005440001</v>
      </c>
      <c r="E1212" s="10">
        <v>7.4128705429980002</v>
      </c>
      <c r="F1212" s="11">
        <v>1.940865191194</v>
      </c>
      <c r="G1212" s="9">
        <v>154.20585489889999</v>
      </c>
      <c r="H1212" s="9">
        <v>23.887542953920001</v>
      </c>
      <c r="I1212" s="9">
        <v>11.22601229192</v>
      </c>
      <c r="J1212" s="11">
        <v>20.32171339345</v>
      </c>
      <c r="K1212" s="11">
        <v>229.5331652779</v>
      </c>
    </row>
    <row r="1213" spans="1:11" x14ac:dyDescent="0.35">
      <c r="A1213" s="1" t="s">
        <v>1449</v>
      </c>
      <c r="B1213" s="8">
        <v>2.7754208420440001E-2</v>
      </c>
      <c r="C1213" s="8">
        <v>2.4651893214039999E-2</v>
      </c>
      <c r="D1213" s="8">
        <v>2.2064155897309999E-2</v>
      </c>
      <c r="E1213" s="8">
        <v>5.4691759653240003E-2</v>
      </c>
      <c r="F1213" s="8">
        <v>0</v>
      </c>
      <c r="G1213" s="8">
        <v>1.401982495845E-2</v>
      </c>
      <c r="H1213" s="8">
        <v>5.9675241601080002E-2</v>
      </c>
      <c r="I1213" s="8">
        <v>7.1834487721749996E-2</v>
      </c>
      <c r="J1213" s="6">
        <v>0.1298889432732</v>
      </c>
      <c r="K1213" s="8">
        <v>3.8452680683780001E-2</v>
      </c>
    </row>
    <row r="1214" spans="1:11" x14ac:dyDescent="0.35">
      <c r="B1214" s="11">
        <v>6.3730887927450004</v>
      </c>
      <c r="C1214" s="11">
        <v>5.2799365510570002</v>
      </c>
      <c r="D1214" s="11">
        <v>3.8310087738199998</v>
      </c>
      <c r="E1214" s="11">
        <v>2.5420800189250001</v>
      </c>
      <c r="F1214" s="11">
        <v>0</v>
      </c>
      <c r="G1214" s="11">
        <v>2.3564582991440002</v>
      </c>
      <c r="H1214" s="11">
        <v>1.904440282518</v>
      </c>
      <c r="I1214" s="11">
        <v>1.019037969395</v>
      </c>
      <c r="J1214" s="9">
        <v>7.6886730401419996</v>
      </c>
      <c r="K1214" s="11">
        <v>19.341698383939999</v>
      </c>
    </row>
    <row r="1215" spans="1:11" x14ac:dyDescent="0.35">
      <c r="A1215" s="1" t="s">
        <v>1450</v>
      </c>
      <c r="B1215" s="8">
        <v>1</v>
      </c>
      <c r="C1215" s="8">
        <v>1</v>
      </c>
      <c r="D1215" s="8">
        <v>1</v>
      </c>
      <c r="E1215" s="8">
        <v>1</v>
      </c>
      <c r="F1215" s="8">
        <v>1</v>
      </c>
      <c r="G1215" s="8">
        <v>1</v>
      </c>
      <c r="H1215" s="8">
        <v>1</v>
      </c>
      <c r="I1215" s="8">
        <v>1</v>
      </c>
      <c r="J1215" s="8">
        <v>1</v>
      </c>
      <c r="K1215" s="8">
        <v>1</v>
      </c>
    </row>
    <row r="1216" spans="1:11" x14ac:dyDescent="0.35">
      <c r="B1216" s="11">
        <v>229.62603350820001</v>
      </c>
      <c r="C1216" s="11">
        <v>214.17975914519999</v>
      </c>
      <c r="D1216" s="11">
        <v>173.63042536730001</v>
      </c>
      <c r="E1216" s="11">
        <v>46.480128542990002</v>
      </c>
      <c r="F1216" s="11">
        <v>9.5154795979020008</v>
      </c>
      <c r="G1216" s="11">
        <v>168.08043653390001</v>
      </c>
      <c r="H1216" s="11">
        <v>31.913407158839998</v>
      </c>
      <c r="I1216" s="11">
        <v>14.185915452510001</v>
      </c>
      <c r="J1216" s="11">
        <v>59.194207346559999</v>
      </c>
      <c r="K1216" s="11">
        <v>503</v>
      </c>
    </row>
    <row r="1217" spans="1:7" x14ac:dyDescent="0.35">
      <c r="A1217" s="1" t="s">
        <v>1451</v>
      </c>
    </row>
    <row r="1218" spans="1:7" x14ac:dyDescent="0.35">
      <c r="A1218" s="1" t="s">
        <v>1452</v>
      </c>
    </row>
    <row r="1222" spans="1:7" x14ac:dyDescent="0.35">
      <c r="A1222" s="4" t="s">
        <v>1453</v>
      </c>
    </row>
    <row r="1223" spans="1:7" x14ac:dyDescent="0.35">
      <c r="A1223" s="1" t="s">
        <v>1454</v>
      </c>
    </row>
    <row r="1224" spans="1:7" ht="124" x14ac:dyDescent="0.35">
      <c r="A1224" s="5" t="s">
        <v>1455</v>
      </c>
      <c r="B1224" s="5" t="s">
        <v>1456</v>
      </c>
      <c r="C1224" s="5" t="s">
        <v>1457</v>
      </c>
      <c r="D1224" s="5" t="s">
        <v>1458</v>
      </c>
      <c r="E1224" s="5" t="s">
        <v>1459</v>
      </c>
      <c r="F1224" s="5" t="s">
        <v>1460</v>
      </c>
      <c r="G1224" s="5" t="s">
        <v>1461</v>
      </c>
    </row>
    <row r="1225" spans="1:7" x14ac:dyDescent="0.35">
      <c r="A1225" s="1" t="s">
        <v>1462</v>
      </c>
      <c r="B1225" s="6">
        <v>0.74116945760090003</v>
      </c>
      <c r="C1225" s="7">
        <v>3.2001240884300002E-2</v>
      </c>
      <c r="D1225" s="6">
        <v>0.95213917070359999</v>
      </c>
      <c r="E1225" s="7">
        <v>0.18436306247709999</v>
      </c>
      <c r="F1225" s="7">
        <v>0.23754735458920001</v>
      </c>
      <c r="G1225" s="8">
        <v>0.45334486761949999</v>
      </c>
    </row>
    <row r="1226" spans="1:7" x14ac:dyDescent="0.35">
      <c r="B1226" s="9">
        <v>212.95130205780001</v>
      </c>
      <c r="C1226" s="10">
        <v>5.6287019928589999</v>
      </c>
      <c r="D1226" s="9">
        <v>198.3959666449</v>
      </c>
      <c r="E1226" s="10">
        <v>14.555335412950001</v>
      </c>
      <c r="F1226" s="10">
        <v>9.4524643618889996</v>
      </c>
      <c r="G1226" s="11">
        <v>228.0324684126</v>
      </c>
    </row>
    <row r="1227" spans="1:7" x14ac:dyDescent="0.35">
      <c r="A1227" s="1" t="s">
        <v>1463</v>
      </c>
      <c r="B1227" s="7">
        <v>0.24143216214070001</v>
      </c>
      <c r="C1227" s="6">
        <v>0.94203996964570003</v>
      </c>
      <c r="D1227" s="7">
        <v>4.3205445239579997E-2</v>
      </c>
      <c r="E1227" s="6">
        <v>0.76460632790939997</v>
      </c>
      <c r="F1227" s="8">
        <v>0.51675106517040004</v>
      </c>
      <c r="G1227" s="8">
        <v>0.50820245169680001</v>
      </c>
    </row>
    <row r="1228" spans="1:7" x14ac:dyDescent="0.35">
      <c r="B1228" s="10">
        <v>69.367798091579999</v>
      </c>
      <c r="C1228" s="9">
        <v>165.6955201728</v>
      </c>
      <c r="D1228" s="10">
        <v>9.0026608886350008</v>
      </c>
      <c r="E1228" s="9">
        <v>60.365137202950002</v>
      </c>
      <c r="F1228" s="11">
        <v>20.562514939130001</v>
      </c>
      <c r="G1228" s="11">
        <v>255.62583320350001</v>
      </c>
    </row>
    <row r="1229" spans="1:7" x14ac:dyDescent="0.35">
      <c r="A1229" s="1" t="s">
        <v>1464</v>
      </c>
      <c r="B1229" s="6">
        <v>0.575078884841</v>
      </c>
      <c r="C1229" s="7">
        <v>2.6410133280490002E-2</v>
      </c>
      <c r="D1229" s="6">
        <v>0.77467635729450002</v>
      </c>
      <c r="E1229" s="7">
        <v>4.8286922723959999E-2</v>
      </c>
      <c r="F1229" s="7">
        <v>4.8105771772769999E-2</v>
      </c>
      <c r="G1229" s="8">
        <v>0.34153081220260001</v>
      </c>
    </row>
    <row r="1230" spans="1:7" x14ac:dyDescent="0.35">
      <c r="B1230" s="9">
        <v>165.23049628800001</v>
      </c>
      <c r="C1230" s="10">
        <v>4.645281424088</v>
      </c>
      <c r="D1230" s="9">
        <v>161.41827736050001</v>
      </c>
      <c r="E1230" s="10">
        <v>3.8122189274960001</v>
      </c>
      <c r="F1230" s="10">
        <v>1.914220825863</v>
      </c>
      <c r="G1230" s="11">
        <v>171.7899985379</v>
      </c>
    </row>
    <row r="1231" spans="1:7" x14ac:dyDescent="0.35">
      <c r="A1231" s="1" t="s">
        <v>1465</v>
      </c>
      <c r="B1231" s="6">
        <v>0.1660905727599</v>
      </c>
      <c r="C1231" s="7">
        <v>5.5911076038079998E-3</v>
      </c>
      <c r="D1231" s="6">
        <v>0.1774628134091</v>
      </c>
      <c r="E1231" s="8">
        <v>0.13607613975310001</v>
      </c>
      <c r="F1231" s="8">
        <v>0.1894415828164</v>
      </c>
      <c r="G1231" s="8">
        <v>0.1118140554169</v>
      </c>
    </row>
    <row r="1232" spans="1:7" x14ac:dyDescent="0.35">
      <c r="B1232" s="9">
        <v>47.720805769889999</v>
      </c>
      <c r="C1232" s="10">
        <v>0.98342056877179995</v>
      </c>
      <c r="D1232" s="9">
        <v>36.977689284439997</v>
      </c>
      <c r="E1232" s="11">
        <v>10.743116485450001</v>
      </c>
      <c r="F1232" s="11">
        <v>7.5382435360260001</v>
      </c>
      <c r="G1232" s="11">
        <v>56.242469874679998</v>
      </c>
    </row>
    <row r="1233" spans="1:7" x14ac:dyDescent="0.35">
      <c r="A1233" s="1" t="s">
        <v>1466</v>
      </c>
      <c r="B1233" s="8">
        <v>4.5660266666759999E-2</v>
      </c>
      <c r="C1233" s="8">
        <v>4.4958781051760002E-2</v>
      </c>
      <c r="D1233" s="7">
        <v>6.174785208517E-3</v>
      </c>
      <c r="E1233" s="6">
        <v>0.14987318077260001</v>
      </c>
      <c r="F1233" s="6">
        <v>0.12730846337749999</v>
      </c>
      <c r="G1233" s="8">
        <v>5.1874091303399997E-2</v>
      </c>
    </row>
    <row r="1234" spans="1:7" x14ac:dyDescent="0.35">
      <c r="B1234" s="11">
        <v>13.1190150097</v>
      </c>
      <c r="C1234" s="11">
        <v>7.907805244725</v>
      </c>
      <c r="D1234" s="10">
        <v>1.286631742462</v>
      </c>
      <c r="E1234" s="9">
        <v>11.832383267239999</v>
      </c>
      <c r="F1234" s="9">
        <v>5.0658476711890001</v>
      </c>
      <c r="G1234" s="11">
        <v>26.092667925610002</v>
      </c>
    </row>
    <row r="1235" spans="1:7" x14ac:dyDescent="0.35">
      <c r="A1235" s="1" t="s">
        <v>1467</v>
      </c>
      <c r="B1235" s="7">
        <v>0.19577189547400001</v>
      </c>
      <c r="C1235" s="6">
        <v>0.89708118859389996</v>
      </c>
      <c r="D1235" s="7">
        <v>3.7030660031070001E-2</v>
      </c>
      <c r="E1235" s="6">
        <v>0.61473314713689997</v>
      </c>
      <c r="F1235" s="8">
        <v>0.38944260179290002</v>
      </c>
      <c r="G1235" s="8">
        <v>0.45632836039329999</v>
      </c>
    </row>
    <row r="1236" spans="1:7" x14ac:dyDescent="0.35">
      <c r="B1236" s="10">
        <v>56.248783081879999</v>
      </c>
      <c r="C1236" s="9">
        <v>157.78771492800001</v>
      </c>
      <c r="D1236" s="10">
        <v>7.7160291461729997</v>
      </c>
      <c r="E1236" s="9">
        <v>48.532753935709998</v>
      </c>
      <c r="F1236" s="11">
        <v>15.496667267939999</v>
      </c>
      <c r="G1236" s="11">
        <v>229.5331652779</v>
      </c>
    </row>
    <row r="1237" spans="1:7" x14ac:dyDescent="0.35">
      <c r="A1237" s="1" t="s">
        <v>1468</v>
      </c>
      <c r="B1237" s="7">
        <v>1.7398380258379999E-2</v>
      </c>
      <c r="C1237" s="8">
        <v>2.5958789470009999E-2</v>
      </c>
      <c r="D1237" s="7">
        <v>4.6553840568420001E-3</v>
      </c>
      <c r="E1237" s="8">
        <v>5.1030609613499998E-2</v>
      </c>
      <c r="F1237" s="6">
        <v>0.24570158024040001</v>
      </c>
      <c r="G1237" s="8">
        <v>3.8452680683780001E-2</v>
      </c>
    </row>
    <row r="1238" spans="1:7" x14ac:dyDescent="0.35">
      <c r="B1238" s="10">
        <v>4.9988672519130004</v>
      </c>
      <c r="C1238" s="11">
        <v>4.5658945086019997</v>
      </c>
      <c r="D1238" s="10">
        <v>0.97003615488060002</v>
      </c>
      <c r="E1238" s="11">
        <v>4.0288310970319996</v>
      </c>
      <c r="F1238" s="9">
        <v>9.7769366234290001</v>
      </c>
      <c r="G1238" s="11">
        <v>19.341698383939999</v>
      </c>
    </row>
    <row r="1239" spans="1:7" x14ac:dyDescent="0.35">
      <c r="A1239" s="1" t="s">
        <v>1469</v>
      </c>
      <c r="B1239" s="8">
        <v>1</v>
      </c>
      <c r="C1239" s="8">
        <v>1</v>
      </c>
      <c r="D1239" s="8">
        <v>1</v>
      </c>
      <c r="E1239" s="8">
        <v>1</v>
      </c>
      <c r="F1239" s="8">
        <v>1</v>
      </c>
      <c r="G1239" s="8">
        <v>1</v>
      </c>
    </row>
    <row r="1240" spans="1:7" x14ac:dyDescent="0.35">
      <c r="B1240" s="11">
        <v>287.3179674013</v>
      </c>
      <c r="C1240" s="11">
        <v>175.89011667419999</v>
      </c>
      <c r="D1240" s="11">
        <v>208.36866368840001</v>
      </c>
      <c r="E1240" s="11">
        <v>78.949303712919999</v>
      </c>
      <c r="F1240" s="11">
        <v>39.791915924450002</v>
      </c>
      <c r="G1240" s="11">
        <v>503</v>
      </c>
    </row>
    <row r="1241" spans="1:7" x14ac:dyDescent="0.35">
      <c r="A1241" s="1" t="s">
        <v>1470</v>
      </c>
    </row>
    <row r="1242" spans="1:7" x14ac:dyDescent="0.35">
      <c r="A1242" s="1" t="s">
        <v>1471</v>
      </c>
    </row>
    <row r="1246" spans="1:7" x14ac:dyDescent="0.35">
      <c r="A1246" s="4" t="s">
        <v>1472</v>
      </c>
    </row>
    <row r="1247" spans="1:7" x14ac:dyDescent="0.35">
      <c r="A1247" s="1" t="s">
        <v>1473</v>
      </c>
    </row>
    <row r="1248" spans="1:7" ht="31" x14ac:dyDescent="0.35">
      <c r="A1248" s="5" t="s">
        <v>1474</v>
      </c>
      <c r="B1248" s="5" t="s">
        <v>1475</v>
      </c>
      <c r="C1248" s="5" t="s">
        <v>1476</v>
      </c>
      <c r="D1248" s="5" t="s">
        <v>1477</v>
      </c>
    </row>
    <row r="1249" spans="1:4" x14ac:dyDescent="0.35">
      <c r="A1249" s="1" t="s">
        <v>1478</v>
      </c>
      <c r="B1249" s="8">
        <v>0.40319627136809999</v>
      </c>
      <c r="C1249" s="8">
        <v>0.51236138769619999</v>
      </c>
      <c r="D1249" s="8">
        <v>0.45334486761949999</v>
      </c>
    </row>
    <row r="1250" spans="1:4" x14ac:dyDescent="0.35">
      <c r="B1250" s="11">
        <v>109.6413080218</v>
      </c>
      <c r="C1250" s="11">
        <v>118.3911603908</v>
      </c>
      <c r="D1250" s="11">
        <v>228.0324684126</v>
      </c>
    </row>
    <row r="1251" spans="1:4" x14ac:dyDescent="0.35">
      <c r="A1251" s="1" t="s">
        <v>1479</v>
      </c>
      <c r="B1251" s="8">
        <v>0.55074154598739999</v>
      </c>
      <c r="C1251" s="8">
        <v>0.45814104420160001</v>
      </c>
      <c r="D1251" s="8">
        <v>0.50820245169680001</v>
      </c>
    </row>
    <row r="1252" spans="1:4" x14ac:dyDescent="0.35">
      <c r="B1252" s="11">
        <v>149.7633479573</v>
      </c>
      <c r="C1252" s="11">
        <v>105.86248524609999</v>
      </c>
      <c r="D1252" s="11">
        <v>255.62583320350001</v>
      </c>
    </row>
    <row r="1253" spans="1:4" x14ac:dyDescent="0.35">
      <c r="A1253" s="1" t="s">
        <v>1480</v>
      </c>
      <c r="B1253" s="7">
        <v>0.2838643958632</v>
      </c>
      <c r="C1253" s="6">
        <v>0.40939455061289998</v>
      </c>
      <c r="D1253" s="8">
        <v>0.34153081220260001</v>
      </c>
    </row>
    <row r="1254" spans="1:4" x14ac:dyDescent="0.35">
      <c r="B1254" s="10">
        <v>77.191347920070001</v>
      </c>
      <c r="C1254" s="9">
        <v>94.598650617839994</v>
      </c>
      <c r="D1254" s="11">
        <v>171.7899985379</v>
      </c>
    </row>
    <row r="1255" spans="1:4" x14ac:dyDescent="0.35">
      <c r="A1255" s="1" t="s">
        <v>1481</v>
      </c>
      <c r="B1255" s="8">
        <v>0.1193318755049</v>
      </c>
      <c r="C1255" s="8">
        <v>0.10296683708319999</v>
      </c>
      <c r="D1255" s="8">
        <v>0.1118140554169</v>
      </c>
    </row>
    <row r="1256" spans="1:4" x14ac:dyDescent="0.35">
      <c r="B1256" s="11">
        <v>32.449960101709998</v>
      </c>
      <c r="C1256" s="11">
        <v>23.79250977297</v>
      </c>
      <c r="D1256" s="11">
        <v>56.242469874679998</v>
      </c>
    </row>
    <row r="1257" spans="1:4" x14ac:dyDescent="0.35">
      <c r="A1257" s="1" t="s">
        <v>1482</v>
      </c>
      <c r="B1257" s="8">
        <v>4.9152750452590002E-2</v>
      </c>
      <c r="C1257" s="8">
        <v>5.5076654863759997E-2</v>
      </c>
      <c r="D1257" s="8">
        <v>5.1874091303399997E-2</v>
      </c>
    </row>
    <row r="1258" spans="1:4" x14ac:dyDescent="0.35">
      <c r="B1258" s="11">
        <v>13.366125222839999</v>
      </c>
      <c r="C1258" s="11">
        <v>12.726542702770001</v>
      </c>
      <c r="D1258" s="11">
        <v>26.092667925610002</v>
      </c>
    </row>
    <row r="1259" spans="1:4" x14ac:dyDescent="0.35">
      <c r="A1259" s="1" t="s">
        <v>1483</v>
      </c>
      <c r="B1259" s="8">
        <v>0.50158879553479996</v>
      </c>
      <c r="C1259" s="8">
        <v>0.40306438933779998</v>
      </c>
      <c r="D1259" s="8">
        <v>0.45632836039329999</v>
      </c>
    </row>
    <row r="1260" spans="1:4" x14ac:dyDescent="0.35">
      <c r="B1260" s="11">
        <v>136.39722273449999</v>
      </c>
      <c r="C1260" s="11">
        <v>93.135942543379997</v>
      </c>
      <c r="D1260" s="11">
        <v>229.5331652779</v>
      </c>
    </row>
    <row r="1261" spans="1:4" x14ac:dyDescent="0.35">
      <c r="A1261" s="1" t="s">
        <v>1484</v>
      </c>
      <c r="B1261" s="8">
        <v>4.606218264445E-2</v>
      </c>
      <c r="C1261" s="8">
        <v>2.949756810227E-2</v>
      </c>
      <c r="D1261" s="8">
        <v>3.8452680683780001E-2</v>
      </c>
    </row>
    <row r="1262" spans="1:4" x14ac:dyDescent="0.35">
      <c r="B1262" s="11">
        <v>12.52570600006</v>
      </c>
      <c r="C1262" s="11">
        <v>6.815992383887</v>
      </c>
      <c r="D1262" s="11">
        <v>19.341698383939999</v>
      </c>
    </row>
    <row r="1263" spans="1:4" x14ac:dyDescent="0.35">
      <c r="A1263" s="1" t="s">
        <v>1485</v>
      </c>
      <c r="B1263" s="8">
        <v>1</v>
      </c>
      <c r="C1263" s="8">
        <v>1</v>
      </c>
      <c r="D1263" s="8">
        <v>1</v>
      </c>
    </row>
    <row r="1264" spans="1:4" x14ac:dyDescent="0.35">
      <c r="B1264" s="11">
        <v>271.93036197919997</v>
      </c>
      <c r="C1264" s="11">
        <v>231.0696380208</v>
      </c>
      <c r="D1264" s="11">
        <v>503</v>
      </c>
    </row>
    <row r="1265" spans="1:8" x14ac:dyDescent="0.35">
      <c r="A1265" s="1" t="s">
        <v>1486</v>
      </c>
    </row>
    <row r="1266" spans="1:8" x14ac:dyDescent="0.35">
      <c r="A1266" s="1" t="s">
        <v>1487</v>
      </c>
    </row>
    <row r="1270" spans="1:8" x14ac:dyDescent="0.35">
      <c r="A1270" s="4" t="s">
        <v>1488</v>
      </c>
    </row>
    <row r="1271" spans="1:8" x14ac:dyDescent="0.35">
      <c r="A1271" s="1" t="s">
        <v>1489</v>
      </c>
    </row>
    <row r="1272" spans="1:8" ht="31" x14ac:dyDescent="0.35">
      <c r="A1272" s="5" t="s">
        <v>1490</v>
      </c>
      <c r="B1272" s="5" t="s">
        <v>1491</v>
      </c>
      <c r="C1272" s="5" t="s">
        <v>1492</v>
      </c>
      <c r="D1272" s="5" t="s">
        <v>1493</v>
      </c>
      <c r="E1272" s="5" t="s">
        <v>1494</v>
      </c>
      <c r="F1272" s="5" t="s">
        <v>1495</v>
      </c>
      <c r="G1272" s="5" t="s">
        <v>1496</v>
      </c>
      <c r="H1272" s="5" t="s">
        <v>1497</v>
      </c>
    </row>
    <row r="1273" spans="1:8" x14ac:dyDescent="0.35">
      <c r="A1273" s="1" t="s">
        <v>1498</v>
      </c>
      <c r="B1273" s="8">
        <v>0.46128377861660003</v>
      </c>
      <c r="C1273" s="8">
        <v>0.44864622529420001</v>
      </c>
      <c r="D1273" s="8">
        <v>0.44771099433630002</v>
      </c>
      <c r="E1273" s="8">
        <v>0.47116062814409998</v>
      </c>
      <c r="F1273" s="8">
        <v>0.43384086881380002</v>
      </c>
      <c r="G1273" s="8">
        <v>0.4636795757146</v>
      </c>
      <c r="H1273" s="8">
        <v>0.45334486761949999</v>
      </c>
    </row>
    <row r="1274" spans="1:8" x14ac:dyDescent="0.35">
      <c r="B1274" s="11">
        <v>86.267170371500001</v>
      </c>
      <c r="C1274" s="11">
        <v>141.76529804110001</v>
      </c>
      <c r="D1274" s="11">
        <v>35.266105481670003</v>
      </c>
      <c r="E1274" s="11">
        <v>51.001064889829998</v>
      </c>
      <c r="F1274" s="11">
        <v>69.067249394719994</v>
      </c>
      <c r="G1274" s="11">
        <v>72.698048646369998</v>
      </c>
      <c r="H1274" s="11">
        <v>228.0324684126</v>
      </c>
    </row>
    <row r="1275" spans="1:8" x14ac:dyDescent="0.35">
      <c r="A1275" s="1" t="s">
        <v>1499</v>
      </c>
      <c r="B1275" s="8">
        <v>0.50538556434089998</v>
      </c>
      <c r="C1275" s="8">
        <v>0.50986962571600003</v>
      </c>
      <c r="D1275" s="8">
        <v>0.52001673864099995</v>
      </c>
      <c r="E1275" s="8">
        <v>0.494738529511</v>
      </c>
      <c r="F1275" s="8">
        <v>0.52735586485520003</v>
      </c>
      <c r="G1275" s="8">
        <v>0.492114108592</v>
      </c>
      <c r="H1275" s="8">
        <v>0.50820245169680001</v>
      </c>
    </row>
    <row r="1276" spans="1:8" x14ac:dyDescent="0.35">
      <c r="B1276" s="11">
        <v>94.514883469439994</v>
      </c>
      <c r="C1276" s="11">
        <v>161.110949734</v>
      </c>
      <c r="D1276" s="11">
        <v>40.961614499409997</v>
      </c>
      <c r="E1276" s="11">
        <v>53.553268970029997</v>
      </c>
      <c r="F1276" s="11">
        <v>83.954790007010004</v>
      </c>
      <c r="G1276" s="11">
        <v>77.156159727010007</v>
      </c>
      <c r="H1276" s="11">
        <v>255.62583320350001</v>
      </c>
    </row>
    <row r="1277" spans="1:8" x14ac:dyDescent="0.35">
      <c r="A1277" s="1" t="s">
        <v>1500</v>
      </c>
      <c r="B1277" s="8">
        <v>0.31526687896509997</v>
      </c>
      <c r="C1277" s="8">
        <v>0.35707511398179997</v>
      </c>
      <c r="D1277" s="8">
        <v>0.24082238883519999</v>
      </c>
      <c r="E1277" s="8">
        <v>0.36943977466360001</v>
      </c>
      <c r="F1277" s="8">
        <v>0.35667990602380001</v>
      </c>
      <c r="G1277" s="8">
        <v>0.35747640791419999</v>
      </c>
      <c r="H1277" s="8">
        <v>0.34153081220260001</v>
      </c>
    </row>
    <row r="1278" spans="1:8" x14ac:dyDescent="0.35">
      <c r="B1278" s="11">
        <v>58.959761476410002</v>
      </c>
      <c r="C1278" s="11">
        <v>112.8302370615</v>
      </c>
      <c r="D1278" s="11">
        <v>18.96953140407</v>
      </c>
      <c r="E1278" s="11">
        <v>39.99023007233</v>
      </c>
      <c r="F1278" s="11">
        <v>56.783262699029997</v>
      </c>
      <c r="G1278" s="11">
        <v>56.046974362470003</v>
      </c>
      <c r="H1278" s="11">
        <v>171.7899985379</v>
      </c>
    </row>
    <row r="1279" spans="1:8" x14ac:dyDescent="0.35">
      <c r="A1279" s="1" t="s">
        <v>1501</v>
      </c>
      <c r="B1279" s="8">
        <v>0.1460168996515</v>
      </c>
      <c r="C1279" s="8">
        <v>9.1571111312359996E-2</v>
      </c>
      <c r="D1279" s="8">
        <v>0.20688860550099999</v>
      </c>
      <c r="E1279" s="8">
        <v>0.1017208534804</v>
      </c>
      <c r="F1279" s="8">
        <v>7.7160962790040005E-2</v>
      </c>
      <c r="G1279" s="8">
        <v>0.1062031678004</v>
      </c>
      <c r="H1279" s="8">
        <v>0.1118140554169</v>
      </c>
    </row>
    <row r="1280" spans="1:8" x14ac:dyDescent="0.35">
      <c r="B1280" s="11">
        <v>27.307408895089999</v>
      </c>
      <c r="C1280" s="11">
        <v>28.935060979589998</v>
      </c>
      <c r="D1280" s="11">
        <v>16.296574077590002</v>
      </c>
      <c r="E1280" s="11">
        <v>11.010834817499999</v>
      </c>
      <c r="F1280" s="11">
        <v>12.28398669569</v>
      </c>
      <c r="G1280" s="11">
        <v>16.651074283900002</v>
      </c>
      <c r="H1280" s="11">
        <v>56.242469874679998</v>
      </c>
    </row>
    <row r="1281" spans="1:8" x14ac:dyDescent="0.35">
      <c r="A1281" s="1" t="s">
        <v>1502</v>
      </c>
      <c r="B1281" s="8">
        <v>7.0073504978449996E-2</v>
      </c>
      <c r="C1281" s="8">
        <v>4.1102773244860002E-2</v>
      </c>
      <c r="D1281" s="8">
        <v>9.6544744315089998E-2</v>
      </c>
      <c r="E1281" s="8">
        <v>5.0810512041100001E-2</v>
      </c>
      <c r="F1281" s="8">
        <v>5.0436578433749997E-2</v>
      </c>
      <c r="G1281" s="8">
        <v>3.1625232846119997E-2</v>
      </c>
      <c r="H1281" s="8">
        <v>5.1874091303399997E-2</v>
      </c>
    </row>
    <row r="1282" spans="1:8" x14ac:dyDescent="0.35">
      <c r="B1282" s="11">
        <v>13.10482456295</v>
      </c>
      <c r="C1282" s="11">
        <v>12.987843362670001</v>
      </c>
      <c r="D1282" s="11">
        <v>7.6048102007500002</v>
      </c>
      <c r="E1282" s="11">
        <v>5.5000143621959996</v>
      </c>
      <c r="F1282" s="11">
        <v>8.0294780683639999</v>
      </c>
      <c r="G1282" s="11">
        <v>4.9583652943030003</v>
      </c>
      <c r="H1282" s="11">
        <v>26.092667925610002</v>
      </c>
    </row>
    <row r="1283" spans="1:8" x14ac:dyDescent="0.35">
      <c r="A1283" s="1" t="s">
        <v>1503</v>
      </c>
      <c r="B1283" s="8">
        <v>0.4353120593625</v>
      </c>
      <c r="C1283" s="8">
        <v>0.46876685247119998</v>
      </c>
      <c r="D1283" s="8">
        <v>0.42347199432589999</v>
      </c>
      <c r="E1283" s="8">
        <v>0.44392801746990002</v>
      </c>
      <c r="F1283" s="8">
        <v>0.47691928642140002</v>
      </c>
      <c r="G1283" s="8">
        <v>0.46048887574589997</v>
      </c>
      <c r="H1283" s="8">
        <v>0.45632836039329999</v>
      </c>
    </row>
    <row r="1284" spans="1:8" x14ac:dyDescent="0.35">
      <c r="B1284" s="11">
        <v>81.410058906489994</v>
      </c>
      <c r="C1284" s="11">
        <v>148.12310637140001</v>
      </c>
      <c r="D1284" s="11">
        <v>33.356804298660002</v>
      </c>
      <c r="E1284" s="11">
        <v>48.053254607840003</v>
      </c>
      <c r="F1284" s="11">
        <v>75.925311938649998</v>
      </c>
      <c r="G1284" s="11">
        <v>72.197794432709998</v>
      </c>
      <c r="H1284" s="11">
        <v>229.5331652779</v>
      </c>
    </row>
    <row r="1285" spans="1:8" x14ac:dyDescent="0.35">
      <c r="A1285" s="1" t="s">
        <v>1504</v>
      </c>
      <c r="B1285" s="8">
        <v>3.3330657042469999E-2</v>
      </c>
      <c r="C1285" s="8">
        <v>4.1484148989799997E-2</v>
      </c>
      <c r="D1285" s="8">
        <v>3.2272267022700002E-2</v>
      </c>
      <c r="E1285" s="8">
        <v>3.4100842344959997E-2</v>
      </c>
      <c r="F1285" s="8">
        <v>3.880326633101E-2</v>
      </c>
      <c r="G1285" s="8">
        <v>4.4206315693380002E-2</v>
      </c>
      <c r="H1285" s="8">
        <v>3.8452680683780001E-2</v>
      </c>
    </row>
    <row r="1286" spans="1:8" x14ac:dyDescent="0.35">
      <c r="B1286" s="11">
        <v>6.233346159061</v>
      </c>
      <c r="C1286" s="11">
        <v>13.108352224880001</v>
      </c>
      <c r="D1286" s="11">
        <v>2.5420800189250001</v>
      </c>
      <c r="E1286" s="11">
        <v>3.6912661401359999</v>
      </c>
      <c r="F1286" s="11">
        <v>6.1774605982640001</v>
      </c>
      <c r="G1286" s="11">
        <v>6.9308916266190002</v>
      </c>
      <c r="H1286" s="11">
        <v>19.341698383939999</v>
      </c>
    </row>
    <row r="1287" spans="1:8" x14ac:dyDescent="0.35">
      <c r="A1287" s="1" t="s">
        <v>1505</v>
      </c>
      <c r="B1287" s="8">
        <v>1</v>
      </c>
      <c r="C1287" s="8">
        <v>1</v>
      </c>
      <c r="D1287" s="8">
        <v>1</v>
      </c>
      <c r="E1287" s="8">
        <v>1</v>
      </c>
      <c r="F1287" s="8">
        <v>1</v>
      </c>
      <c r="G1287" s="8">
        <v>1</v>
      </c>
      <c r="H1287" s="8">
        <v>1</v>
      </c>
    </row>
    <row r="1288" spans="1:8" x14ac:dyDescent="0.35">
      <c r="B1288" s="11">
        <v>187.0154</v>
      </c>
      <c r="C1288" s="11">
        <v>315.9846</v>
      </c>
      <c r="D1288" s="11">
        <v>78.769800000000004</v>
      </c>
      <c r="E1288" s="11">
        <v>108.2456</v>
      </c>
      <c r="F1288" s="11">
        <v>159.1995</v>
      </c>
      <c r="G1288" s="11">
        <v>156.7851</v>
      </c>
      <c r="H1288" s="11">
        <v>503</v>
      </c>
    </row>
    <row r="1289" spans="1:8" x14ac:dyDescent="0.35">
      <c r="A1289" s="1" t="s">
        <v>1506</v>
      </c>
    </row>
    <row r="1290" spans="1:8" x14ac:dyDescent="0.35">
      <c r="A1290" s="1" t="s">
        <v>1507</v>
      </c>
    </row>
    <row r="1294" spans="1:8" x14ac:dyDescent="0.35">
      <c r="A1294" s="4" t="s">
        <v>1508</v>
      </c>
    </row>
    <row r="1295" spans="1:8" x14ac:dyDescent="0.35">
      <c r="A1295" s="1" t="s">
        <v>1509</v>
      </c>
    </row>
    <row r="1296" spans="1:8" ht="31" x14ac:dyDescent="0.35">
      <c r="A1296" s="5" t="s">
        <v>1510</v>
      </c>
      <c r="B1296" s="5" t="s">
        <v>1511</v>
      </c>
      <c r="C1296" s="5" t="s">
        <v>1512</v>
      </c>
      <c r="D1296" s="5" t="s">
        <v>1513</v>
      </c>
      <c r="E1296" s="5" t="s">
        <v>1514</v>
      </c>
      <c r="F1296" s="5" t="s">
        <v>1515</v>
      </c>
    </row>
    <row r="1297" spans="1:6" x14ac:dyDescent="0.35">
      <c r="A1297" s="1" t="s">
        <v>1516</v>
      </c>
      <c r="B1297" s="6">
        <v>0.91140122485969999</v>
      </c>
      <c r="C1297" s="7">
        <v>0.35746981765210001</v>
      </c>
      <c r="D1297" s="7">
        <v>5.6110301144130001E-2</v>
      </c>
      <c r="E1297" s="8">
        <v>0.19704593926690001</v>
      </c>
      <c r="F1297" s="8">
        <v>0.45334486761949999</v>
      </c>
    </row>
    <row r="1298" spans="1:6" x14ac:dyDescent="0.35">
      <c r="B1298" s="9">
        <v>160.43314823739999</v>
      </c>
      <c r="C1298" s="10">
        <v>56.74688275247</v>
      </c>
      <c r="D1298" s="10">
        <v>8.8764853073029997</v>
      </c>
      <c r="E1298" s="11">
        <v>1.975952115373</v>
      </c>
      <c r="F1298" s="11">
        <v>228.0324684126</v>
      </c>
    </row>
    <row r="1299" spans="1:6" x14ac:dyDescent="0.35">
      <c r="A1299" s="1" t="s">
        <v>1517</v>
      </c>
      <c r="B1299" s="7">
        <v>7.0486957793810007E-2</v>
      </c>
      <c r="C1299" s="8">
        <v>0.57111928424530001</v>
      </c>
      <c r="D1299" s="6">
        <v>0.92608845178239996</v>
      </c>
      <c r="E1299" s="8">
        <v>0.60339076438619998</v>
      </c>
      <c r="F1299" s="8">
        <v>0.50820245169680001</v>
      </c>
    </row>
    <row r="1300" spans="1:6" x14ac:dyDescent="0.35">
      <c r="B1300" s="10">
        <v>12.40775658413</v>
      </c>
      <c r="C1300" s="11">
        <v>90.662868472659994</v>
      </c>
      <c r="D1300" s="9">
        <v>146.50448077959999</v>
      </c>
      <c r="E1300" s="11">
        <v>6.0507273670349999</v>
      </c>
      <c r="F1300" s="11">
        <v>255.62583320350001</v>
      </c>
    </row>
    <row r="1301" spans="1:6" x14ac:dyDescent="0.35">
      <c r="A1301" s="1" t="s">
        <v>1518</v>
      </c>
      <c r="B1301" s="6">
        <v>0.70824697124659997</v>
      </c>
      <c r="C1301" s="7">
        <v>0.26656737067879999</v>
      </c>
      <c r="D1301" s="7">
        <v>2.3988837677599999E-2</v>
      </c>
      <c r="E1301" s="8">
        <v>0.10036633178569999</v>
      </c>
      <c r="F1301" s="8">
        <v>0.34153081220260001</v>
      </c>
    </row>
    <row r="1302" spans="1:6" x14ac:dyDescent="0.35">
      <c r="B1302" s="9">
        <v>124.67208538609999</v>
      </c>
      <c r="C1302" s="10">
        <v>42.316488225210001</v>
      </c>
      <c r="D1302" s="10">
        <v>3.7949638630089999</v>
      </c>
      <c r="E1302" s="11">
        <v>1.0064610635569999</v>
      </c>
      <c r="F1302" s="11">
        <v>171.7899985379</v>
      </c>
    </row>
    <row r="1303" spans="1:6" x14ac:dyDescent="0.35">
      <c r="A1303" s="1" t="s">
        <v>1519</v>
      </c>
      <c r="B1303" s="6">
        <v>0.20315425361309999</v>
      </c>
      <c r="C1303" s="8">
        <v>9.090244697331E-2</v>
      </c>
      <c r="D1303" s="7">
        <v>3.2121463466529998E-2</v>
      </c>
      <c r="E1303" s="8">
        <v>9.6679607481140004E-2</v>
      </c>
      <c r="F1303" s="8">
        <v>0.1118140554169</v>
      </c>
    </row>
    <row r="1304" spans="1:6" x14ac:dyDescent="0.35">
      <c r="B1304" s="9">
        <v>35.761062851319998</v>
      </c>
      <c r="C1304" s="11">
        <v>14.430394527260001</v>
      </c>
      <c r="D1304" s="10">
        <v>5.0815214442940002</v>
      </c>
      <c r="E1304" s="11">
        <v>0.96949105181530004</v>
      </c>
      <c r="F1304" s="11">
        <v>56.242469874679998</v>
      </c>
    </row>
    <row r="1305" spans="1:6" x14ac:dyDescent="0.35">
      <c r="A1305" s="1" t="s">
        <v>1520</v>
      </c>
      <c r="B1305" s="8">
        <v>2.5678116631480001E-2</v>
      </c>
      <c r="C1305" s="6">
        <v>9.6501617365830003E-2</v>
      </c>
      <c r="D1305" s="8">
        <v>2.5489067870810001E-2</v>
      </c>
      <c r="E1305" s="6">
        <v>0.22148618671690001</v>
      </c>
      <c r="F1305" s="8">
        <v>5.1874091303399997E-2</v>
      </c>
    </row>
    <row r="1306" spans="1:6" x14ac:dyDescent="0.35">
      <c r="B1306" s="11">
        <v>4.5200960670540002</v>
      </c>
      <c r="C1306" s="9">
        <v>15.3192401027</v>
      </c>
      <c r="D1306" s="11">
        <v>4.0322958857579998</v>
      </c>
      <c r="E1306" s="9">
        <v>2.2210358700990001</v>
      </c>
      <c r="F1306" s="11">
        <v>26.092667925610002</v>
      </c>
    </row>
    <row r="1307" spans="1:6" x14ac:dyDescent="0.35">
      <c r="A1307" s="1" t="s">
        <v>1521</v>
      </c>
      <c r="B1307" s="7">
        <v>4.4808841162329999E-2</v>
      </c>
      <c r="C1307" s="8">
        <v>0.47461766687939999</v>
      </c>
      <c r="D1307" s="6">
        <v>0.90059938391159999</v>
      </c>
      <c r="E1307" s="8">
        <v>0.38190457766930003</v>
      </c>
      <c r="F1307" s="8">
        <v>0.45632836039329999</v>
      </c>
    </row>
    <row r="1308" spans="1:6" x14ac:dyDescent="0.35">
      <c r="B1308" s="10">
        <v>7.8876605170799996</v>
      </c>
      <c r="C1308" s="11">
        <v>75.343628369960001</v>
      </c>
      <c r="D1308" s="9">
        <v>142.47218489389999</v>
      </c>
      <c r="E1308" s="11">
        <v>3.829691496937</v>
      </c>
      <c r="F1308" s="11">
        <v>229.5331652779</v>
      </c>
    </row>
    <row r="1309" spans="1:6" x14ac:dyDescent="0.35">
      <c r="A1309" s="1" t="s">
        <v>1522</v>
      </c>
      <c r="B1309" s="8">
        <v>1.811181734654E-2</v>
      </c>
      <c r="C1309" s="6">
        <v>7.1410898102610004E-2</v>
      </c>
      <c r="D1309" s="8">
        <v>1.7801247073490001E-2</v>
      </c>
      <c r="E1309" s="6">
        <v>0.19956329634690001</v>
      </c>
      <c r="F1309" s="8">
        <v>3.8452680683780001E-2</v>
      </c>
    </row>
    <row r="1310" spans="1:6" x14ac:dyDescent="0.35">
      <c r="B1310" s="11">
        <v>3.188207123218</v>
      </c>
      <c r="C1310" s="9">
        <v>11.336190250950001</v>
      </c>
      <c r="D1310" s="11">
        <v>2.816105151416</v>
      </c>
      <c r="E1310" s="9">
        <v>2.00119585836</v>
      </c>
      <c r="F1310" s="11">
        <v>19.341698383939999</v>
      </c>
    </row>
    <row r="1311" spans="1:6" x14ac:dyDescent="0.35">
      <c r="A1311" s="1" t="s">
        <v>1523</v>
      </c>
      <c r="B1311" s="8">
        <v>1</v>
      </c>
      <c r="C1311" s="8">
        <v>1</v>
      </c>
      <c r="D1311" s="8">
        <v>1</v>
      </c>
      <c r="E1311" s="8">
        <v>1</v>
      </c>
      <c r="F1311" s="8">
        <v>1</v>
      </c>
    </row>
    <row r="1312" spans="1:6" x14ac:dyDescent="0.35">
      <c r="B1312" s="11">
        <v>176.02911194480001</v>
      </c>
      <c r="C1312" s="11">
        <v>158.7459414761</v>
      </c>
      <c r="D1312" s="11">
        <v>158.19707123840001</v>
      </c>
      <c r="E1312" s="11">
        <v>10.027875340770001</v>
      </c>
      <c r="F1312" s="11">
        <v>503</v>
      </c>
    </row>
    <row r="1313" spans="1:10" x14ac:dyDescent="0.35">
      <c r="A1313" s="1" t="s">
        <v>1524</v>
      </c>
    </row>
    <row r="1314" spans="1:10" x14ac:dyDescent="0.35">
      <c r="A1314" s="1" t="s">
        <v>1525</v>
      </c>
    </row>
    <row r="1318" spans="1:10" x14ac:dyDescent="0.35">
      <c r="A1318" s="4" t="s">
        <v>1526</v>
      </c>
    </row>
    <row r="1319" spans="1:10" x14ac:dyDescent="0.35">
      <c r="A1319" s="1" t="s">
        <v>1527</v>
      </c>
    </row>
    <row r="1320" spans="1:10" ht="46.5" x14ac:dyDescent="0.35">
      <c r="A1320" s="5" t="s">
        <v>1528</v>
      </c>
      <c r="B1320" s="5" t="s">
        <v>1529</v>
      </c>
      <c r="C1320" s="5" t="s">
        <v>1530</v>
      </c>
      <c r="D1320" s="5" t="s">
        <v>1531</v>
      </c>
      <c r="E1320" s="5" t="s">
        <v>1532</v>
      </c>
      <c r="F1320" s="5" t="s">
        <v>1533</v>
      </c>
      <c r="G1320" s="5" t="s">
        <v>1534</v>
      </c>
      <c r="H1320" s="5" t="s">
        <v>1535</v>
      </c>
      <c r="I1320" s="5" t="s">
        <v>1536</v>
      </c>
      <c r="J1320" s="5" t="s">
        <v>1537</v>
      </c>
    </row>
    <row r="1321" spans="1:10" x14ac:dyDescent="0.35">
      <c r="A1321" s="1" t="s">
        <v>1538</v>
      </c>
      <c r="B1321" s="6">
        <v>0.83969939774119995</v>
      </c>
      <c r="C1321" s="7">
        <v>0.25305548185150001</v>
      </c>
      <c r="D1321" s="7">
        <v>6.0811062679130001E-2</v>
      </c>
      <c r="E1321" s="6">
        <v>0.94521184489480004</v>
      </c>
      <c r="F1321" s="6">
        <v>0.74505937584799997</v>
      </c>
      <c r="G1321" s="7">
        <v>8.1804222988709999E-2</v>
      </c>
      <c r="H1321" s="7">
        <v>2.0390192982320001E-2</v>
      </c>
      <c r="I1321" s="7">
        <v>8.0900303823379996E-2</v>
      </c>
      <c r="J1321" s="8">
        <v>0.45334486761949999</v>
      </c>
    </row>
    <row r="1322" spans="1:10" x14ac:dyDescent="0.35">
      <c r="B1322" s="9">
        <v>187.24040784050001</v>
      </c>
      <c r="C1322" s="10">
        <v>30.646726004729999</v>
      </c>
      <c r="D1322" s="10">
        <v>8.2044693761560001</v>
      </c>
      <c r="E1322" s="9">
        <v>99.659515684170003</v>
      </c>
      <c r="F1322" s="9">
        <v>87.580892156339999</v>
      </c>
      <c r="G1322" s="10">
        <v>7.2640978575829998</v>
      </c>
      <c r="H1322" s="10">
        <v>0.94037151857309997</v>
      </c>
      <c r="I1322" s="10">
        <v>1.940865191194</v>
      </c>
      <c r="J1322" s="11">
        <v>228.0324684126</v>
      </c>
    </row>
    <row r="1323" spans="1:10" x14ac:dyDescent="0.35">
      <c r="A1323" s="1" t="s">
        <v>1539</v>
      </c>
      <c r="B1323" s="7">
        <v>0.14169071495749999</v>
      </c>
      <c r="C1323" s="6">
        <v>0.68176946713480002</v>
      </c>
      <c r="D1323" s="6">
        <v>0.90728976028679997</v>
      </c>
      <c r="E1323" s="7">
        <v>3.6047412371540001E-2</v>
      </c>
      <c r="F1323" s="7">
        <v>0.2364481084151</v>
      </c>
      <c r="G1323" s="6">
        <v>0.90720818407379999</v>
      </c>
      <c r="H1323" s="6">
        <v>0.90744682960989997</v>
      </c>
      <c r="I1323" s="6">
        <v>0.7942569794462</v>
      </c>
      <c r="J1323" s="8">
        <v>0.50820245169680001</v>
      </c>
    </row>
    <row r="1324" spans="1:10" x14ac:dyDescent="0.35">
      <c r="B1324" s="10">
        <v>31.594910425359998</v>
      </c>
      <c r="C1324" s="9">
        <v>82.566881795260002</v>
      </c>
      <c r="D1324" s="9">
        <v>122.4091592158</v>
      </c>
      <c r="E1324" s="10">
        <v>3.8007010576710001</v>
      </c>
      <c r="F1324" s="10">
        <v>27.794209367690001</v>
      </c>
      <c r="G1324" s="9">
        <v>80.558787621779999</v>
      </c>
      <c r="H1324" s="9">
        <v>41.850371594050003</v>
      </c>
      <c r="I1324" s="9">
        <v>19.054881767019999</v>
      </c>
      <c r="J1324" s="11">
        <v>255.62583320350001</v>
      </c>
    </row>
    <row r="1325" spans="1:10" x14ac:dyDescent="0.35">
      <c r="A1325" s="1" t="s">
        <v>1540</v>
      </c>
      <c r="B1325" s="6">
        <v>0.66093702540470001</v>
      </c>
      <c r="C1325" s="7">
        <v>0.16947500586940001</v>
      </c>
      <c r="D1325" s="7">
        <v>2.1345646362069998E-2</v>
      </c>
      <c r="E1325" s="6">
        <v>0.87901884067070002</v>
      </c>
      <c r="F1325" s="6">
        <v>0.46532723406670001</v>
      </c>
      <c r="G1325" s="7">
        <v>2.1841874823259999E-2</v>
      </c>
      <c r="H1325" s="7">
        <v>2.0390192982320001E-2</v>
      </c>
      <c r="I1325" s="7">
        <v>4.195191206355E-2</v>
      </c>
      <c r="J1325" s="8">
        <v>0.34153081220260001</v>
      </c>
    </row>
    <row r="1326" spans="1:10" x14ac:dyDescent="0.35">
      <c r="B1326" s="9">
        <v>147.37907223299999</v>
      </c>
      <c r="C1326" s="10">
        <v>20.524566516130001</v>
      </c>
      <c r="D1326" s="10">
        <v>2.8798987252689998</v>
      </c>
      <c r="E1326" s="9">
        <v>92.680378913629994</v>
      </c>
      <c r="F1326" s="9">
        <v>54.698693319329998</v>
      </c>
      <c r="G1326" s="10">
        <v>1.9395272066960001</v>
      </c>
      <c r="H1326" s="10">
        <v>0.94037151857309997</v>
      </c>
      <c r="I1326" s="10">
        <v>1.0064610635569999</v>
      </c>
      <c r="J1326" s="11">
        <v>171.7899985379</v>
      </c>
    </row>
    <row r="1327" spans="1:10" x14ac:dyDescent="0.35">
      <c r="A1327" s="1" t="s">
        <v>1541</v>
      </c>
      <c r="B1327" s="6">
        <v>0.1787623723365</v>
      </c>
      <c r="C1327" s="8">
        <v>8.358047598203E-2</v>
      </c>
      <c r="D1327" s="7">
        <v>3.9465416317059999E-2</v>
      </c>
      <c r="E1327" s="8">
        <v>6.6193004224109994E-2</v>
      </c>
      <c r="F1327" s="6">
        <v>0.27973214178139999</v>
      </c>
      <c r="G1327" s="8">
        <v>5.996234816545E-2</v>
      </c>
      <c r="H1327" s="7">
        <v>0</v>
      </c>
      <c r="I1327" s="8">
        <v>3.8948391759830003E-2</v>
      </c>
      <c r="J1327" s="8">
        <v>0.1118140554169</v>
      </c>
    </row>
    <row r="1328" spans="1:10" x14ac:dyDescent="0.35">
      <c r="B1328" s="9">
        <v>39.861335607549996</v>
      </c>
      <c r="C1328" s="11">
        <v>10.12215948861</v>
      </c>
      <c r="D1328" s="10">
        <v>5.3245706508869999</v>
      </c>
      <c r="E1328" s="11">
        <v>6.9791367705400003</v>
      </c>
      <c r="F1328" s="9">
        <v>32.882198837010002</v>
      </c>
      <c r="G1328" s="11">
        <v>5.3245706508869999</v>
      </c>
      <c r="H1328" s="10">
        <v>0</v>
      </c>
      <c r="I1328" s="11">
        <v>0.93440412763710001</v>
      </c>
      <c r="J1328" s="11">
        <v>56.242469874679998</v>
      </c>
    </row>
    <row r="1329" spans="1:10" x14ac:dyDescent="0.35">
      <c r="A1329" s="1" t="s">
        <v>1542</v>
      </c>
      <c r="B1329" s="8">
        <v>2.9005178934719999E-2</v>
      </c>
      <c r="C1329" s="6">
        <v>9.2006497632970002E-2</v>
      </c>
      <c r="D1329" s="8">
        <v>4.634934106329E-2</v>
      </c>
      <c r="E1329" s="7">
        <v>8.9188703342080004E-3</v>
      </c>
      <c r="F1329" s="8">
        <v>4.7021713826940002E-2</v>
      </c>
      <c r="G1329" s="8">
        <v>5.5932208428279999E-2</v>
      </c>
      <c r="H1329" s="8">
        <v>2.789819662529E-2</v>
      </c>
      <c r="I1329" s="8">
        <v>9.2910823522789995E-2</v>
      </c>
      <c r="J1329" s="8">
        <v>5.1874091303399997E-2</v>
      </c>
    </row>
    <row r="1330" spans="1:10" x14ac:dyDescent="0.35">
      <c r="B1330" s="11">
        <v>6.4677211247650002</v>
      </c>
      <c r="C1330" s="9">
        <v>11.14260755382</v>
      </c>
      <c r="D1330" s="11">
        <v>6.2533317558570003</v>
      </c>
      <c r="E1330" s="10">
        <v>0.94037151857309997</v>
      </c>
      <c r="F1330" s="11">
        <v>5.5273496061919998</v>
      </c>
      <c r="G1330" s="11">
        <v>4.9667000133950001</v>
      </c>
      <c r="H1330" s="11">
        <v>1.286631742462</v>
      </c>
      <c r="I1330" s="11">
        <v>2.2290074911739999</v>
      </c>
      <c r="J1330" s="11">
        <v>26.092667925610002</v>
      </c>
    </row>
    <row r="1331" spans="1:10" x14ac:dyDescent="0.35">
      <c r="A1331" s="1" t="s">
        <v>1543</v>
      </c>
      <c r="B1331" s="7">
        <v>0.1126855360228</v>
      </c>
      <c r="C1331" s="6">
        <v>0.58976296950179996</v>
      </c>
      <c r="D1331" s="6">
        <v>0.86094041922359998</v>
      </c>
      <c r="E1331" s="7">
        <v>2.7128542037329999E-2</v>
      </c>
      <c r="F1331" s="7">
        <v>0.18942639458819999</v>
      </c>
      <c r="G1331" s="6">
        <v>0.85127597564549995</v>
      </c>
      <c r="H1331" s="6">
        <v>0.87954863298459995</v>
      </c>
      <c r="I1331" s="6">
        <v>0.70134615592339999</v>
      </c>
      <c r="J1331" s="8">
        <v>0.45632836039329999</v>
      </c>
    </row>
    <row r="1332" spans="1:10" x14ac:dyDescent="0.35">
      <c r="B1332" s="10">
        <v>25.12718930059</v>
      </c>
      <c r="C1332" s="9">
        <v>71.424274241440003</v>
      </c>
      <c r="D1332" s="9">
        <v>116.15582746</v>
      </c>
      <c r="E1332" s="10">
        <v>2.8603295390980001</v>
      </c>
      <c r="F1332" s="10">
        <v>22.26685976149</v>
      </c>
      <c r="G1332" s="9">
        <v>75.592087608379998</v>
      </c>
      <c r="H1332" s="9">
        <v>40.56373985159</v>
      </c>
      <c r="I1332" s="9">
        <v>16.82587427584</v>
      </c>
      <c r="J1332" s="11">
        <v>229.5331652779</v>
      </c>
    </row>
    <row r="1333" spans="1:10" x14ac:dyDescent="0.35">
      <c r="A1333" s="1" t="s">
        <v>1544</v>
      </c>
      <c r="B1333" s="8">
        <v>1.8609887301230001E-2</v>
      </c>
      <c r="C1333" s="8">
        <v>6.5175051013769997E-2</v>
      </c>
      <c r="D1333" s="8">
        <v>3.1899177034030002E-2</v>
      </c>
      <c r="E1333" s="8">
        <v>1.8740742733630002E-2</v>
      </c>
      <c r="F1333" s="8">
        <v>1.8492515736830001E-2</v>
      </c>
      <c r="G1333" s="8">
        <v>1.0987592937509999E-2</v>
      </c>
      <c r="H1333" s="8">
        <v>7.2162977407789999E-2</v>
      </c>
      <c r="I1333" s="6">
        <v>0.1248427167304</v>
      </c>
      <c r="J1333" s="8">
        <v>3.8452680683780001E-2</v>
      </c>
    </row>
    <row r="1334" spans="1:10" x14ac:dyDescent="0.35">
      <c r="B1334" s="11">
        <v>4.1497265539579997</v>
      </c>
      <c r="C1334" s="11">
        <v>7.8931383590250004</v>
      </c>
      <c r="D1334" s="11">
        <v>4.3037534548809999</v>
      </c>
      <c r="E1334" s="11">
        <v>1.975952115373</v>
      </c>
      <c r="F1334" s="11">
        <v>2.1737744385850002</v>
      </c>
      <c r="G1334" s="11">
        <v>0.97568251859510002</v>
      </c>
      <c r="H1334" s="11">
        <v>3.3280709362860001</v>
      </c>
      <c r="I1334" s="9">
        <v>2.9950800160800002</v>
      </c>
      <c r="J1334" s="11">
        <v>19.341698383939999</v>
      </c>
    </row>
    <row r="1335" spans="1:10" x14ac:dyDescent="0.35">
      <c r="A1335" s="1" t="s">
        <v>1545</v>
      </c>
      <c r="B1335" s="8">
        <v>1</v>
      </c>
      <c r="C1335" s="8">
        <v>1</v>
      </c>
      <c r="D1335" s="8">
        <v>1</v>
      </c>
      <c r="E1335" s="8">
        <v>1</v>
      </c>
      <c r="F1335" s="8">
        <v>1</v>
      </c>
      <c r="G1335" s="8">
        <v>1</v>
      </c>
      <c r="H1335" s="8">
        <v>1</v>
      </c>
      <c r="I1335" s="8">
        <v>1</v>
      </c>
      <c r="J1335" s="8">
        <v>1</v>
      </c>
    </row>
    <row r="1336" spans="1:10" x14ac:dyDescent="0.35">
      <c r="B1336" s="11">
        <v>222.98504481980001</v>
      </c>
      <c r="C1336" s="11">
        <v>121.106746159</v>
      </c>
      <c r="D1336" s="11">
        <v>134.9173820469</v>
      </c>
      <c r="E1336" s="11">
        <v>105.4361688572</v>
      </c>
      <c r="F1336" s="11">
        <v>117.54887596259999</v>
      </c>
      <c r="G1336" s="11">
        <v>88.798567997960006</v>
      </c>
      <c r="H1336" s="11">
        <v>46.118814048909996</v>
      </c>
      <c r="I1336" s="11">
        <v>23.990826974290002</v>
      </c>
      <c r="J1336" s="11">
        <v>503</v>
      </c>
    </row>
    <row r="1337" spans="1:10" x14ac:dyDescent="0.35">
      <c r="A1337" s="1" t="s">
        <v>1546</v>
      </c>
    </row>
    <row r="1338" spans="1:10" x14ac:dyDescent="0.35">
      <c r="A1338" s="1" t="s">
        <v>1547</v>
      </c>
    </row>
    <row r="1342" spans="1:10" x14ac:dyDescent="0.35">
      <c r="A1342" s="4" t="s">
        <v>1548</v>
      </c>
    </row>
    <row r="1343" spans="1:10" x14ac:dyDescent="0.35">
      <c r="A1343" s="1" t="s">
        <v>1549</v>
      </c>
    </row>
    <row r="1344" spans="1:10" ht="31" x14ac:dyDescent="0.35">
      <c r="A1344" s="5" t="s">
        <v>1550</v>
      </c>
      <c r="B1344" s="5" t="s">
        <v>1551</v>
      </c>
      <c r="C1344" s="5" t="s">
        <v>1552</v>
      </c>
      <c r="D1344" s="5" t="s">
        <v>1553</v>
      </c>
      <c r="E1344" s="5" t="s">
        <v>1554</v>
      </c>
    </row>
    <row r="1345" spans="1:5" x14ac:dyDescent="0.35">
      <c r="A1345" s="1" t="s">
        <v>1555</v>
      </c>
      <c r="B1345" s="8">
        <v>0.45595721866209998</v>
      </c>
      <c r="C1345" s="8">
        <v>0.39852456832709998</v>
      </c>
      <c r="D1345" s="8">
        <v>0.53289430936320004</v>
      </c>
      <c r="E1345" s="8">
        <v>0.45334486761949999</v>
      </c>
    </row>
    <row r="1346" spans="1:5" x14ac:dyDescent="0.35">
      <c r="B1346" s="11">
        <v>83.642661615969999</v>
      </c>
      <c r="C1346" s="11">
        <v>76.815451135220002</v>
      </c>
      <c r="D1346" s="11">
        <v>67.574355661400006</v>
      </c>
      <c r="E1346" s="11">
        <v>228.0324684126</v>
      </c>
    </row>
    <row r="1347" spans="1:5" x14ac:dyDescent="0.35">
      <c r="A1347" s="1" t="s">
        <v>1556</v>
      </c>
      <c r="B1347" s="8">
        <v>0.50940634840940002</v>
      </c>
      <c r="C1347" s="8">
        <v>0.53915537186700002</v>
      </c>
      <c r="D1347" s="8">
        <v>0.4594114158366</v>
      </c>
      <c r="E1347" s="8">
        <v>0.50820245169680001</v>
      </c>
    </row>
    <row r="1348" spans="1:5" x14ac:dyDescent="0.35">
      <c r="B1348" s="11">
        <v>93.447589118249994</v>
      </c>
      <c r="C1348" s="11">
        <v>103.9219822652</v>
      </c>
      <c r="D1348" s="11">
        <v>58.256261819999999</v>
      </c>
      <c r="E1348" s="11">
        <v>255.62583320350001</v>
      </c>
    </row>
    <row r="1349" spans="1:5" x14ac:dyDescent="0.35">
      <c r="A1349" s="1" t="s">
        <v>1557</v>
      </c>
      <c r="B1349" s="8">
        <v>0.36960648466110002</v>
      </c>
      <c r="C1349" s="8">
        <v>0.30533014604199998</v>
      </c>
      <c r="D1349" s="8">
        <v>0.35594135376210001</v>
      </c>
      <c r="E1349" s="8">
        <v>0.34153081220260001</v>
      </c>
    </row>
    <row r="1350" spans="1:5" x14ac:dyDescent="0.35">
      <c r="B1350" s="11">
        <v>67.802128932819997</v>
      </c>
      <c r="C1350" s="11">
        <v>58.852263517529998</v>
      </c>
      <c r="D1350" s="11">
        <v>45.135606087559999</v>
      </c>
      <c r="E1350" s="11">
        <v>171.7899985379</v>
      </c>
    </row>
    <row r="1351" spans="1:5" x14ac:dyDescent="0.35">
      <c r="A1351" s="1" t="s">
        <v>1558</v>
      </c>
      <c r="B1351" s="8">
        <v>8.6350734001029994E-2</v>
      </c>
      <c r="C1351" s="8">
        <v>9.3194422285090006E-2</v>
      </c>
      <c r="D1351" s="8">
        <v>0.1769529556011</v>
      </c>
      <c r="E1351" s="8">
        <v>0.1118140554169</v>
      </c>
    </row>
    <row r="1352" spans="1:5" x14ac:dyDescent="0.35">
      <c r="B1352" s="11">
        <v>15.840532683159999</v>
      </c>
      <c r="C1352" s="11">
        <v>17.963187617679999</v>
      </c>
      <c r="D1352" s="11">
        <v>22.438749573839999</v>
      </c>
      <c r="E1352" s="11">
        <v>56.242469874679998</v>
      </c>
    </row>
    <row r="1353" spans="1:5" x14ac:dyDescent="0.35">
      <c r="A1353" s="1" t="s">
        <v>1559</v>
      </c>
      <c r="B1353" s="8">
        <v>7.0534820723450006E-2</v>
      </c>
      <c r="C1353" s="8">
        <v>4.7273176591259999E-2</v>
      </c>
      <c r="D1353" s="8">
        <v>3.1872117873020002E-2</v>
      </c>
      <c r="E1353" s="8">
        <v>5.1874091303399997E-2</v>
      </c>
    </row>
    <row r="1354" spans="1:5" x14ac:dyDescent="0.35">
      <c r="B1354" s="11">
        <v>12.939196706280001</v>
      </c>
      <c r="C1354" s="11">
        <v>9.1118858786950003</v>
      </c>
      <c r="D1354" s="11">
        <v>4.0415853406420004</v>
      </c>
      <c r="E1354" s="11">
        <v>26.092667925610002</v>
      </c>
    </row>
    <row r="1355" spans="1:5" x14ac:dyDescent="0.35">
      <c r="A1355" s="1" t="s">
        <v>1560</v>
      </c>
      <c r="B1355" s="8">
        <v>0.43887152768600002</v>
      </c>
      <c r="C1355" s="8">
        <v>0.49188219527569998</v>
      </c>
      <c r="D1355" s="8">
        <v>0.42753929796360002</v>
      </c>
      <c r="E1355" s="8">
        <v>0.45632836039329999</v>
      </c>
    </row>
    <row r="1356" spans="1:5" x14ac:dyDescent="0.35">
      <c r="B1356" s="11">
        <v>80.508392411979997</v>
      </c>
      <c r="C1356" s="11">
        <v>94.810096386509997</v>
      </c>
      <c r="D1356" s="11">
        <v>54.214676479360001</v>
      </c>
      <c r="E1356" s="11">
        <v>229.5331652779</v>
      </c>
    </row>
    <row r="1357" spans="1:5" x14ac:dyDescent="0.35">
      <c r="A1357" s="1" t="s">
        <v>1561</v>
      </c>
      <c r="B1357" s="8">
        <v>3.4636432928459998E-2</v>
      </c>
      <c r="C1357" s="8">
        <v>6.2320059805970003E-2</v>
      </c>
      <c r="D1357" s="8">
        <v>7.6942748001880001E-3</v>
      </c>
      <c r="E1357" s="8">
        <v>3.8452680683780001E-2</v>
      </c>
    </row>
    <row r="1358" spans="1:5" x14ac:dyDescent="0.35">
      <c r="B1358" s="11">
        <v>6.3538492657730004</v>
      </c>
      <c r="C1358" s="11">
        <v>12.01216659958</v>
      </c>
      <c r="D1358" s="11">
        <v>0.97568251859510002</v>
      </c>
      <c r="E1358" s="11">
        <v>19.341698383939999</v>
      </c>
    </row>
    <row r="1359" spans="1:5" x14ac:dyDescent="0.35">
      <c r="A1359" s="1" t="s">
        <v>1562</v>
      </c>
      <c r="B1359" s="8">
        <v>1</v>
      </c>
      <c r="C1359" s="8">
        <v>1</v>
      </c>
      <c r="D1359" s="8">
        <v>1</v>
      </c>
      <c r="E1359" s="8">
        <v>1</v>
      </c>
    </row>
    <row r="1360" spans="1:5" x14ac:dyDescent="0.35">
      <c r="B1360" s="11">
        <v>183.44409999999999</v>
      </c>
      <c r="C1360" s="11">
        <v>192.74959999999999</v>
      </c>
      <c r="D1360" s="11">
        <v>126.80629999999999</v>
      </c>
      <c r="E1360" s="11">
        <v>503</v>
      </c>
    </row>
    <row r="1361" spans="1:5" x14ac:dyDescent="0.35">
      <c r="A1361" s="1" t="s">
        <v>1563</v>
      </c>
    </row>
    <row r="1362" spans="1:5" x14ac:dyDescent="0.35">
      <c r="A1362" s="1" t="s">
        <v>1564</v>
      </c>
    </row>
    <row r="1366" spans="1:5" x14ac:dyDescent="0.35">
      <c r="A1366" s="4" t="s">
        <v>1565</v>
      </c>
    </row>
    <row r="1367" spans="1:5" x14ac:dyDescent="0.35">
      <c r="A1367" s="1" t="s">
        <v>1566</v>
      </c>
    </row>
    <row r="1368" spans="1:5" ht="31" x14ac:dyDescent="0.35">
      <c r="A1368" s="5" t="s">
        <v>1567</v>
      </c>
      <c r="B1368" s="5" t="s">
        <v>1568</v>
      </c>
      <c r="C1368" s="5" t="s">
        <v>1569</v>
      </c>
      <c r="D1368" s="5" t="s">
        <v>1570</v>
      </c>
      <c r="E1368" s="5" t="s">
        <v>1571</v>
      </c>
    </row>
    <row r="1369" spans="1:5" x14ac:dyDescent="0.35">
      <c r="A1369" s="1" t="s">
        <v>1572</v>
      </c>
      <c r="B1369" s="8">
        <v>0.26363393559550002</v>
      </c>
      <c r="C1369" s="8">
        <v>0.29741036289779998</v>
      </c>
      <c r="D1369" s="8">
        <v>0.18291518353559999</v>
      </c>
      <c r="E1369" s="8">
        <v>0.27849066412169998</v>
      </c>
    </row>
    <row r="1370" spans="1:5" x14ac:dyDescent="0.35">
      <c r="B1370" s="11">
        <v>35.657784964020003</v>
      </c>
      <c r="C1370" s="11">
        <v>96.51790556265</v>
      </c>
      <c r="D1370" s="11">
        <v>7.9051135265149997</v>
      </c>
      <c r="E1370" s="11">
        <v>140.08080405320001</v>
      </c>
    </row>
    <row r="1371" spans="1:5" x14ac:dyDescent="0.35">
      <c r="A1371" s="1" t="s">
        <v>1573</v>
      </c>
      <c r="B1371" s="8">
        <v>0.39408053803949999</v>
      </c>
      <c r="C1371" s="8">
        <v>0.33719663173030001</v>
      </c>
      <c r="D1371" s="8">
        <v>0.33930660947870001</v>
      </c>
      <c r="E1371" s="8">
        <v>0.35267379968149998</v>
      </c>
    </row>
    <row r="1372" spans="1:5" x14ac:dyDescent="0.35">
      <c r="B1372" s="11">
        <v>53.301328799639997</v>
      </c>
      <c r="C1372" s="11">
        <v>109.42965248519999</v>
      </c>
      <c r="D1372" s="11">
        <v>14.663939955009999</v>
      </c>
      <c r="E1372" s="11">
        <v>177.3949212398</v>
      </c>
    </row>
    <row r="1373" spans="1:5" x14ac:dyDescent="0.35">
      <c r="A1373" s="1" t="s">
        <v>1574</v>
      </c>
      <c r="B1373" s="8">
        <v>0.12785116489609999</v>
      </c>
      <c r="C1373" s="8">
        <v>0.1153549778044</v>
      </c>
      <c r="D1373" s="8">
        <v>7.4152820113879997E-2</v>
      </c>
      <c r="E1373" s="8">
        <v>0.11517510050840001</v>
      </c>
    </row>
    <row r="1374" spans="1:5" x14ac:dyDescent="0.35">
      <c r="B1374" s="11">
        <v>17.292498156459999</v>
      </c>
      <c r="C1374" s="11">
        <v>37.435887389489999</v>
      </c>
      <c r="D1374" s="11">
        <v>3.2046900097690001</v>
      </c>
      <c r="E1374" s="11">
        <v>57.933075555729999</v>
      </c>
    </row>
    <row r="1375" spans="1:5" x14ac:dyDescent="0.35">
      <c r="A1375" s="1" t="s">
        <v>1575</v>
      </c>
      <c r="B1375" s="8">
        <v>0.13578277069940001</v>
      </c>
      <c r="C1375" s="8">
        <v>0.1820553850934</v>
      </c>
      <c r="D1375" s="8">
        <v>0.1087623634217</v>
      </c>
      <c r="E1375" s="8">
        <v>0.16331556361329999</v>
      </c>
    </row>
    <row r="1376" spans="1:5" x14ac:dyDescent="0.35">
      <c r="B1376" s="11">
        <v>18.36528680756</v>
      </c>
      <c r="C1376" s="11">
        <v>59.082018173160002</v>
      </c>
      <c r="D1376" s="11">
        <v>4.7004235167459996</v>
      </c>
      <c r="E1376" s="11">
        <v>82.147728497469998</v>
      </c>
    </row>
    <row r="1377" spans="1:5" x14ac:dyDescent="0.35">
      <c r="A1377" s="1" t="s">
        <v>1576</v>
      </c>
      <c r="B1377" s="8">
        <v>8.5968481935219998E-2</v>
      </c>
      <c r="C1377" s="8">
        <v>0.13997992297469999</v>
      </c>
      <c r="D1377" s="8">
        <v>0.1158467375717</v>
      </c>
      <c r="E1377" s="8">
        <v>0.1233829337158</v>
      </c>
    </row>
    <row r="1378" spans="1:5" x14ac:dyDescent="0.35">
      <c r="B1378" s="11">
        <v>11.62765952572</v>
      </c>
      <c r="C1378" s="11">
        <v>45.427364583740001</v>
      </c>
      <c r="D1378" s="11">
        <v>5.0065915495900004</v>
      </c>
      <c r="E1378" s="11">
        <v>62.061615659049998</v>
      </c>
    </row>
    <row r="1379" spans="1:5" x14ac:dyDescent="0.35">
      <c r="A1379" s="1" t="s">
        <v>1577</v>
      </c>
      <c r="B1379" s="8">
        <v>0.30811205610429998</v>
      </c>
      <c r="C1379" s="8">
        <v>0.19721670875559999</v>
      </c>
      <c r="D1379" s="8">
        <v>0.2234598719069</v>
      </c>
      <c r="E1379" s="8">
        <v>0.2292908659657</v>
      </c>
    </row>
    <row r="1380" spans="1:5" x14ac:dyDescent="0.35">
      <c r="B1380" s="11">
        <v>41.673669273919998</v>
      </c>
      <c r="C1380" s="11">
        <v>64.00228790141</v>
      </c>
      <c r="D1380" s="11">
        <v>9.6573484054240009</v>
      </c>
      <c r="E1380" s="11">
        <v>115.3333055808</v>
      </c>
    </row>
    <row r="1381" spans="1:5" x14ac:dyDescent="0.35">
      <c r="A1381" s="1" t="s">
        <v>1578</v>
      </c>
      <c r="B1381" s="8">
        <v>0.1857435557904</v>
      </c>
      <c r="C1381" s="8">
        <v>0.230075246102</v>
      </c>
      <c r="D1381" s="8">
        <v>0.24634492999240001</v>
      </c>
      <c r="E1381" s="8">
        <v>0.21955249078239999</v>
      </c>
    </row>
    <row r="1382" spans="1:5" x14ac:dyDescent="0.35">
      <c r="B1382" s="11">
        <v>25.122728437309998</v>
      </c>
      <c r="C1382" s="11">
        <v>74.665793952879994</v>
      </c>
      <c r="D1382" s="11">
        <v>10.64638047335</v>
      </c>
      <c r="E1382" s="11">
        <v>110.4349028635</v>
      </c>
    </row>
    <row r="1383" spans="1:5" x14ac:dyDescent="0.35">
      <c r="A1383" s="1" t="s">
        <v>1579</v>
      </c>
      <c r="B1383" s="8">
        <v>0.15654197057470001</v>
      </c>
      <c r="C1383" s="8">
        <v>0.1353177592699</v>
      </c>
      <c r="D1383" s="8">
        <v>0.23143327699339999</v>
      </c>
      <c r="E1383" s="8">
        <v>0.14928304541449999</v>
      </c>
    </row>
    <row r="1384" spans="1:5" x14ac:dyDescent="0.35">
      <c r="B1384" s="11">
        <v>21.173070576010002</v>
      </c>
      <c r="C1384" s="11">
        <v>43.914363248519997</v>
      </c>
      <c r="D1384" s="11">
        <v>10.001938018940001</v>
      </c>
      <c r="E1384" s="11">
        <v>75.089371843470005</v>
      </c>
    </row>
    <row r="1385" spans="1:5" x14ac:dyDescent="0.35">
      <c r="A1385" s="1" t="s">
        <v>1580</v>
      </c>
      <c r="B1385" s="8">
        <v>1</v>
      </c>
      <c r="C1385" s="8">
        <v>1</v>
      </c>
      <c r="D1385" s="8">
        <v>1</v>
      </c>
      <c r="E1385" s="8">
        <v>1</v>
      </c>
    </row>
    <row r="1386" spans="1:5" x14ac:dyDescent="0.35">
      <c r="B1386" s="11">
        <v>135.25491277699999</v>
      </c>
      <c r="C1386" s="11">
        <v>324.52771524920001</v>
      </c>
      <c r="D1386" s="11">
        <v>43.217371973820001</v>
      </c>
      <c r="E1386" s="11">
        <v>503</v>
      </c>
    </row>
    <row r="1387" spans="1:5" x14ac:dyDescent="0.35">
      <c r="A1387" s="1" t="s">
        <v>1581</v>
      </c>
    </row>
    <row r="1388" spans="1:5" x14ac:dyDescent="0.35">
      <c r="A1388" s="1" t="s">
        <v>1582</v>
      </c>
    </row>
    <row r="1392" spans="1:5" x14ac:dyDescent="0.35">
      <c r="A1392" s="4" t="s">
        <v>1583</v>
      </c>
    </row>
    <row r="1393" spans="1:5" x14ac:dyDescent="0.35">
      <c r="A1393" s="1" t="s">
        <v>1584</v>
      </c>
    </row>
    <row r="1394" spans="1:5" ht="31" x14ac:dyDescent="0.35">
      <c r="A1394" s="5" t="s">
        <v>1585</v>
      </c>
      <c r="B1394" s="5" t="s">
        <v>1586</v>
      </c>
      <c r="C1394" s="5" t="s">
        <v>1587</v>
      </c>
      <c r="D1394" s="5" t="s">
        <v>1588</v>
      </c>
      <c r="E1394" s="5" t="s">
        <v>1589</v>
      </c>
    </row>
    <row r="1395" spans="1:5" x14ac:dyDescent="0.35">
      <c r="A1395" s="1" t="s">
        <v>1590</v>
      </c>
      <c r="B1395" s="8">
        <v>0.29785435760239998</v>
      </c>
      <c r="C1395" s="8">
        <v>0.25701062120349999</v>
      </c>
      <c r="D1395" s="8">
        <v>0.1999316561641</v>
      </c>
      <c r="E1395" s="8">
        <v>0.27849066412169998</v>
      </c>
    </row>
    <row r="1396" spans="1:5" x14ac:dyDescent="0.35">
      <c r="B1396" s="11">
        <v>97.407096951209994</v>
      </c>
      <c r="C1396" s="11">
        <v>33.732536049449998</v>
      </c>
      <c r="D1396" s="11">
        <v>8.9411710525330008</v>
      </c>
      <c r="E1396" s="11">
        <v>140.08080405320001</v>
      </c>
    </row>
    <row r="1397" spans="1:5" x14ac:dyDescent="0.35">
      <c r="A1397" s="1" t="s">
        <v>1591</v>
      </c>
      <c r="B1397" s="6">
        <v>0.39657616152390002</v>
      </c>
      <c r="C1397" s="8">
        <v>0.28080852441389997</v>
      </c>
      <c r="D1397" s="8">
        <v>0.24254532315919999</v>
      </c>
      <c r="E1397" s="8">
        <v>0.35267379968149998</v>
      </c>
    </row>
    <row r="1398" spans="1:5" x14ac:dyDescent="0.35">
      <c r="B1398" s="9">
        <v>129.69201768619999</v>
      </c>
      <c r="C1398" s="11">
        <v>36.856000847079997</v>
      </c>
      <c r="D1398" s="11">
        <v>10.84690270648</v>
      </c>
      <c r="E1398" s="11">
        <v>177.3949212398</v>
      </c>
    </row>
    <row r="1399" spans="1:5" x14ac:dyDescent="0.35">
      <c r="A1399" s="1" t="s">
        <v>1592</v>
      </c>
      <c r="B1399" s="8">
        <v>0.13368755488610001</v>
      </c>
      <c r="C1399" s="8">
        <v>7.6407992261720001E-2</v>
      </c>
      <c r="D1399" s="8">
        <v>9.3575739073310002E-2</v>
      </c>
      <c r="E1399" s="8">
        <v>0.11517510050840001</v>
      </c>
    </row>
    <row r="1400" spans="1:5" x14ac:dyDescent="0.35">
      <c r="B1400" s="11">
        <v>43.719745196200002</v>
      </c>
      <c r="C1400" s="11">
        <v>10.028516881390001</v>
      </c>
      <c r="D1400" s="11">
        <v>4.1848134781360002</v>
      </c>
      <c r="E1400" s="11">
        <v>57.933075555729999</v>
      </c>
    </row>
    <row r="1401" spans="1:5" x14ac:dyDescent="0.35">
      <c r="A1401" s="1" t="s">
        <v>1593</v>
      </c>
      <c r="B1401" s="8">
        <v>0.1641668027164</v>
      </c>
      <c r="C1401" s="8">
        <v>0.18060262894170001</v>
      </c>
      <c r="D1401" s="8">
        <v>0.1063559170908</v>
      </c>
      <c r="E1401" s="8">
        <v>0.16331556361329999</v>
      </c>
    </row>
    <row r="1402" spans="1:5" x14ac:dyDescent="0.35">
      <c r="B1402" s="11">
        <v>53.687351755000002</v>
      </c>
      <c r="C1402" s="11">
        <v>23.704019168070001</v>
      </c>
      <c r="D1402" s="11">
        <v>4.7563575743969997</v>
      </c>
      <c r="E1402" s="11">
        <v>82.147728497469998</v>
      </c>
    </row>
    <row r="1403" spans="1:5" x14ac:dyDescent="0.35">
      <c r="A1403" s="1" t="s">
        <v>1594</v>
      </c>
      <c r="B1403" s="8">
        <v>0.1073514813362</v>
      </c>
      <c r="C1403" s="8">
        <v>0.16139453553800001</v>
      </c>
      <c r="D1403" s="8">
        <v>0.12905693086450001</v>
      </c>
      <c r="E1403" s="8">
        <v>0.1233829337158</v>
      </c>
    </row>
    <row r="1404" spans="1:5" x14ac:dyDescent="0.35">
      <c r="B1404" s="11">
        <v>35.107077950940003</v>
      </c>
      <c r="C1404" s="11">
        <v>21.182964979139999</v>
      </c>
      <c r="D1404" s="11">
        <v>5.7715727289679997</v>
      </c>
      <c r="E1404" s="11">
        <v>62.061615659049998</v>
      </c>
    </row>
    <row r="1405" spans="1:5" x14ac:dyDescent="0.35">
      <c r="A1405" s="1" t="s">
        <v>1595</v>
      </c>
      <c r="B1405" s="6">
        <v>0.28922468018769998</v>
      </c>
      <c r="C1405" s="7">
        <v>0.1194139888758</v>
      </c>
      <c r="D1405" s="8">
        <v>0.11348839229469999</v>
      </c>
      <c r="E1405" s="8">
        <v>0.2292908659657</v>
      </c>
    </row>
    <row r="1406" spans="1:5" x14ac:dyDescent="0.35">
      <c r="B1406" s="9">
        <v>94.584939735299997</v>
      </c>
      <c r="C1406" s="10">
        <v>15.673035867939999</v>
      </c>
      <c r="D1406" s="11">
        <v>5.0753299775149996</v>
      </c>
      <c r="E1406" s="11">
        <v>115.3333055808</v>
      </c>
    </row>
    <row r="1407" spans="1:5" x14ac:dyDescent="0.35">
      <c r="A1407" s="1" t="s">
        <v>1596</v>
      </c>
      <c r="B1407" s="7">
        <v>0.18492399159930001</v>
      </c>
      <c r="C1407" s="6">
        <v>0.30660444557049998</v>
      </c>
      <c r="D1407" s="8">
        <v>0.21729406794299999</v>
      </c>
      <c r="E1407" s="8">
        <v>0.21955249078239999</v>
      </c>
    </row>
    <row r="1408" spans="1:5" x14ac:dyDescent="0.35">
      <c r="B1408" s="10">
        <v>60.475560348709998</v>
      </c>
      <c r="C1408" s="9">
        <v>40.241704660689997</v>
      </c>
      <c r="D1408" s="11">
        <v>9.7176378541290003</v>
      </c>
      <c r="E1408" s="11">
        <v>110.4349028635</v>
      </c>
    </row>
    <row r="1409" spans="1:9" x14ac:dyDescent="0.35">
      <c r="A1409" s="1" t="s">
        <v>1597</v>
      </c>
      <c r="B1409" s="7">
        <v>0.1206454892744</v>
      </c>
      <c r="C1409" s="8">
        <v>0.1555764088121</v>
      </c>
      <c r="D1409" s="6">
        <v>0.34022895273370002</v>
      </c>
      <c r="E1409" s="8">
        <v>0.14928304541449999</v>
      </c>
    </row>
    <row r="1410" spans="1:9" x14ac:dyDescent="0.35">
      <c r="B1410" s="10">
        <v>39.454607832729998</v>
      </c>
      <c r="C1410" s="11">
        <v>20.419338290860001</v>
      </c>
      <c r="D1410" s="9">
        <v>15.21542571987</v>
      </c>
      <c r="E1410" s="11">
        <v>75.089371843470005</v>
      </c>
    </row>
    <row r="1411" spans="1:9" x14ac:dyDescent="0.35">
      <c r="A1411" s="1" t="s">
        <v>1598</v>
      </c>
      <c r="B1411" s="8">
        <v>1</v>
      </c>
      <c r="C1411" s="8">
        <v>1</v>
      </c>
      <c r="D1411" s="8">
        <v>1</v>
      </c>
      <c r="E1411" s="8">
        <v>1</v>
      </c>
    </row>
    <row r="1412" spans="1:9" x14ac:dyDescent="0.35">
      <c r="B1412" s="11">
        <v>327.02928281890001</v>
      </c>
      <c r="C1412" s="11">
        <v>131.24957984810001</v>
      </c>
      <c r="D1412" s="11">
        <v>44.721137333020003</v>
      </c>
      <c r="E1412" s="11">
        <v>503</v>
      </c>
    </row>
    <row r="1413" spans="1:9" x14ac:dyDescent="0.35">
      <c r="A1413" s="1" t="s">
        <v>1599</v>
      </c>
    </row>
    <row r="1414" spans="1:9" x14ac:dyDescent="0.35">
      <c r="A1414" s="1" t="s">
        <v>1600</v>
      </c>
    </row>
    <row r="1418" spans="1:9" x14ac:dyDescent="0.35">
      <c r="A1418" s="4" t="s">
        <v>1601</v>
      </c>
    </row>
    <row r="1419" spans="1:9" x14ac:dyDescent="0.35">
      <c r="A1419" s="1" t="s">
        <v>1602</v>
      </c>
    </row>
    <row r="1420" spans="1:9" ht="31" x14ac:dyDescent="0.35">
      <c r="A1420" s="5" t="s">
        <v>1603</v>
      </c>
      <c r="B1420" s="5" t="s">
        <v>1604</v>
      </c>
      <c r="C1420" s="5" t="s">
        <v>1605</v>
      </c>
      <c r="D1420" s="5" t="s">
        <v>1606</v>
      </c>
      <c r="E1420" s="5" t="s">
        <v>1607</v>
      </c>
      <c r="F1420" s="5" t="s">
        <v>1608</v>
      </c>
      <c r="G1420" s="5" t="s">
        <v>1609</v>
      </c>
      <c r="H1420" s="5" t="s">
        <v>1610</v>
      </c>
      <c r="I1420" s="5" t="s">
        <v>1611</v>
      </c>
    </row>
    <row r="1421" spans="1:9" x14ac:dyDescent="0.35">
      <c r="A1421" s="1" t="s">
        <v>1612</v>
      </c>
      <c r="B1421" s="6">
        <v>0.54851731434329998</v>
      </c>
      <c r="C1421" s="7">
        <v>4.2537816899789999E-2</v>
      </c>
      <c r="D1421" s="6">
        <v>0.57794133465770003</v>
      </c>
      <c r="E1421" s="8">
        <v>0.25608158716430002</v>
      </c>
      <c r="F1421" s="7">
        <v>3.4424899842079998E-2</v>
      </c>
      <c r="G1421" s="7">
        <v>4.3583113535730002E-2</v>
      </c>
      <c r="H1421" s="7">
        <v>0.1147001720372</v>
      </c>
      <c r="I1421" s="8">
        <v>0.27849066412169998</v>
      </c>
    </row>
    <row r="1422" spans="1:9" x14ac:dyDescent="0.35">
      <c r="B1422" s="9">
        <v>125.3710968043</v>
      </c>
      <c r="C1422" s="10">
        <v>9.8844108773800006</v>
      </c>
      <c r="D1422" s="9">
        <v>120.0202713707</v>
      </c>
      <c r="E1422" s="11">
        <v>5.3508254335799998</v>
      </c>
      <c r="F1422" s="10">
        <v>0.91301320233460004</v>
      </c>
      <c r="G1422" s="10">
        <v>8.9713976750450009</v>
      </c>
      <c r="H1422" s="10">
        <v>4.8252963715229997</v>
      </c>
      <c r="I1422" s="11">
        <v>140.08080405320001</v>
      </c>
    </row>
    <row r="1423" spans="1:9" x14ac:dyDescent="0.35">
      <c r="A1423" s="1" t="s">
        <v>1613</v>
      </c>
      <c r="B1423" s="7">
        <v>0.1239973044549</v>
      </c>
      <c r="C1423" s="6">
        <v>0.57861601900350002</v>
      </c>
      <c r="D1423" s="7">
        <v>0.1013700800025</v>
      </c>
      <c r="E1423" s="8">
        <v>0.34888189758990001</v>
      </c>
      <c r="F1423" s="6">
        <v>0.62016953909509998</v>
      </c>
      <c r="G1423" s="6">
        <v>0.57326211800159999</v>
      </c>
      <c r="H1423" s="8">
        <v>0.34709891299939999</v>
      </c>
      <c r="I1423" s="8">
        <v>0.35267379968149998</v>
      </c>
    </row>
    <row r="1424" spans="1:9" x14ac:dyDescent="0.35">
      <c r="B1424" s="10">
        <v>28.3412713761</v>
      </c>
      <c r="C1424" s="9">
        <v>134.45162184829999</v>
      </c>
      <c r="D1424" s="10">
        <v>21.051383213449999</v>
      </c>
      <c r="E1424" s="11">
        <v>7.289888162644</v>
      </c>
      <c r="F1424" s="9">
        <v>16.448064612450001</v>
      </c>
      <c r="G1424" s="9">
        <v>118.0035572359</v>
      </c>
      <c r="H1424" s="11">
        <v>14.60202801538</v>
      </c>
      <c r="I1424" s="11">
        <v>177.3949212398</v>
      </c>
    </row>
    <row r="1425" spans="1:9" x14ac:dyDescent="0.35">
      <c r="A1425" s="1" t="s">
        <v>1614</v>
      </c>
      <c r="B1425" s="6">
        <v>0.2355122748373</v>
      </c>
      <c r="C1425" s="7">
        <v>1.348746093743E-2</v>
      </c>
      <c r="D1425" s="6">
        <v>0.25470932896170001</v>
      </c>
      <c r="E1425" s="8">
        <v>4.4719024200729998E-2</v>
      </c>
      <c r="F1425" s="8">
        <v>3.4424899842079998E-2</v>
      </c>
      <c r="G1425" s="7">
        <v>1.078980800982E-2</v>
      </c>
      <c r="H1425" s="8">
        <v>2.3045380401500001E-2</v>
      </c>
      <c r="I1425" s="8">
        <v>0.11517510050840001</v>
      </c>
    </row>
    <row r="1426" spans="1:9" x14ac:dyDescent="0.35">
      <c r="B1426" s="9">
        <v>53.829535431479997</v>
      </c>
      <c r="C1426" s="10">
        <v>3.1340490724330001</v>
      </c>
      <c r="D1426" s="9">
        <v>52.895131303840003</v>
      </c>
      <c r="E1426" s="11">
        <v>0.93440412763710001</v>
      </c>
      <c r="F1426" s="11">
        <v>0.91301320233460004</v>
      </c>
      <c r="G1426" s="10">
        <v>2.2210358700990001</v>
      </c>
      <c r="H1426" s="11">
        <v>0.96949105181530004</v>
      </c>
      <c r="I1426" s="11">
        <v>57.933075555729999</v>
      </c>
    </row>
    <row r="1427" spans="1:9" x14ac:dyDescent="0.35">
      <c r="A1427" s="1" t="s">
        <v>1615</v>
      </c>
      <c r="B1427" s="6">
        <v>0.313005039506</v>
      </c>
      <c r="C1427" s="7">
        <v>2.9050355962360001E-2</v>
      </c>
      <c r="D1427" s="6">
        <v>0.32323200569600002</v>
      </c>
      <c r="E1427" s="8">
        <v>0.21136256296350001</v>
      </c>
      <c r="F1427" s="8">
        <v>0</v>
      </c>
      <c r="G1427" s="7">
        <v>3.2793305525909998E-2</v>
      </c>
      <c r="H1427" s="8">
        <v>9.165479163569E-2</v>
      </c>
      <c r="I1427" s="8">
        <v>0.16331556361329999</v>
      </c>
    </row>
    <row r="1428" spans="1:9" x14ac:dyDescent="0.35">
      <c r="B1428" s="9">
        <v>71.541561372809994</v>
      </c>
      <c r="C1428" s="10">
        <v>6.7503618049460004</v>
      </c>
      <c r="D1428" s="9">
        <v>67.125140066870003</v>
      </c>
      <c r="E1428" s="11">
        <v>4.4164213059430004</v>
      </c>
      <c r="F1428" s="11">
        <v>0</v>
      </c>
      <c r="G1428" s="10">
        <v>6.7503618049460004</v>
      </c>
      <c r="H1428" s="11">
        <v>3.8558053197079998</v>
      </c>
      <c r="I1428" s="11">
        <v>82.147728497469998</v>
      </c>
    </row>
    <row r="1429" spans="1:9" x14ac:dyDescent="0.35">
      <c r="A1429" s="1" t="s">
        <v>1616</v>
      </c>
      <c r="B1429" s="7">
        <v>7.1993360500459999E-2</v>
      </c>
      <c r="C1429" s="8">
        <v>0.16228973800679999</v>
      </c>
      <c r="D1429" s="7">
        <v>5.0101672193230001E-2</v>
      </c>
      <c r="E1429" s="8">
        <v>0.28956770013549998</v>
      </c>
      <c r="F1429" s="6">
        <v>0.3203739122366</v>
      </c>
      <c r="G1429" s="8">
        <v>0.1419216195677</v>
      </c>
      <c r="H1429" s="8">
        <v>0.1876848961865</v>
      </c>
      <c r="I1429" s="8">
        <v>0.1233829337158</v>
      </c>
    </row>
    <row r="1430" spans="1:9" x14ac:dyDescent="0.35">
      <c r="B1430" s="10">
        <v>16.455062278890001</v>
      </c>
      <c r="C1430" s="11">
        <v>37.710878661690003</v>
      </c>
      <c r="D1430" s="10">
        <v>10.404544427199999</v>
      </c>
      <c r="E1430" s="11">
        <v>6.0505178516960001</v>
      </c>
      <c r="F1430" s="9">
        <v>8.4969197556830007</v>
      </c>
      <c r="G1430" s="11">
        <v>29.213958905999998</v>
      </c>
      <c r="H1430" s="11">
        <v>7.8956747184719998</v>
      </c>
      <c r="I1430" s="11">
        <v>62.061615659049998</v>
      </c>
    </row>
    <row r="1431" spans="1:9" x14ac:dyDescent="0.35">
      <c r="A1431" s="1" t="s">
        <v>1617</v>
      </c>
      <c r="B1431" s="7">
        <v>5.2003943954479999E-2</v>
      </c>
      <c r="C1431" s="6">
        <v>0.41632628099669999</v>
      </c>
      <c r="D1431" s="7">
        <v>5.1268407809289998E-2</v>
      </c>
      <c r="E1431" s="8">
        <v>5.9314197454480001E-2</v>
      </c>
      <c r="F1431" s="8">
        <v>0.29979562685849998</v>
      </c>
      <c r="G1431" s="6">
        <v>0.43134049843389999</v>
      </c>
      <c r="H1431" s="8">
        <v>0.15941401681289999</v>
      </c>
      <c r="I1431" s="8">
        <v>0.2292908659657</v>
      </c>
    </row>
    <row r="1432" spans="1:9" x14ac:dyDescent="0.35">
      <c r="B1432" s="10">
        <v>11.886209097209999</v>
      </c>
      <c r="C1432" s="9">
        <v>96.740743186649993</v>
      </c>
      <c r="D1432" s="10">
        <v>10.64683878626</v>
      </c>
      <c r="E1432" s="11">
        <v>1.2393703109480001</v>
      </c>
      <c r="F1432" s="11">
        <v>7.9511448567640004</v>
      </c>
      <c r="G1432" s="9">
        <v>88.789598329879993</v>
      </c>
      <c r="H1432" s="11">
        <v>6.7063532969040001</v>
      </c>
      <c r="I1432" s="11">
        <v>115.3333055808</v>
      </c>
    </row>
    <row r="1433" spans="1:9" x14ac:dyDescent="0.35">
      <c r="A1433" s="1" t="s">
        <v>1618</v>
      </c>
      <c r="B1433" s="8">
        <v>0.20126226605620001</v>
      </c>
      <c r="C1433" s="8">
        <v>0.2171886069126</v>
      </c>
      <c r="D1433" s="8">
        <v>0.18176527265</v>
      </c>
      <c r="E1433" s="8">
        <v>0.39503651524580002</v>
      </c>
      <c r="F1433" s="8">
        <v>0.17881404592790001</v>
      </c>
      <c r="G1433" s="8">
        <v>0.22213291969400001</v>
      </c>
      <c r="H1433" s="8">
        <v>0.33198193959139999</v>
      </c>
      <c r="I1433" s="8">
        <v>0.21955249078239999</v>
      </c>
    </row>
    <row r="1434" spans="1:9" x14ac:dyDescent="0.35">
      <c r="B1434" s="11">
        <v>46.001229826249997</v>
      </c>
      <c r="C1434" s="11">
        <v>50.46759765945</v>
      </c>
      <c r="D1434" s="11">
        <v>37.746940806970002</v>
      </c>
      <c r="E1434" s="11">
        <v>8.2542890192809999</v>
      </c>
      <c r="F1434" s="11">
        <v>4.7424853941179999</v>
      </c>
      <c r="G1434" s="11">
        <v>45.725112265329997</v>
      </c>
      <c r="H1434" s="11">
        <v>13.96607537783</v>
      </c>
      <c r="I1434" s="11">
        <v>110.4349028635</v>
      </c>
    </row>
    <row r="1435" spans="1:9" x14ac:dyDescent="0.35">
      <c r="A1435" s="1" t="s">
        <v>1619</v>
      </c>
      <c r="B1435" s="8">
        <v>0.1262231151455</v>
      </c>
      <c r="C1435" s="8">
        <v>0.16165755718409999</v>
      </c>
      <c r="D1435" s="8">
        <v>0.13892331268979999</v>
      </c>
      <c r="E1435" s="8">
        <v>0</v>
      </c>
      <c r="F1435" s="8">
        <v>0.16659151513500001</v>
      </c>
      <c r="G1435" s="8">
        <v>0.16102184876860001</v>
      </c>
      <c r="H1435" s="8">
        <v>0.20621897537200001</v>
      </c>
      <c r="I1435" s="8">
        <v>0.14928304541449999</v>
      </c>
    </row>
    <row r="1436" spans="1:9" x14ac:dyDescent="0.35">
      <c r="B1436" s="11">
        <v>28.850010699830001</v>
      </c>
      <c r="C1436" s="11">
        <v>37.563980314399998</v>
      </c>
      <c r="D1436" s="11">
        <v>28.850010699830001</v>
      </c>
      <c r="E1436" s="11">
        <v>0</v>
      </c>
      <c r="F1436" s="11">
        <v>4.4183208495270003</v>
      </c>
      <c r="G1436" s="11">
        <v>33.14565946487</v>
      </c>
      <c r="H1436" s="11">
        <v>8.6753808292369996</v>
      </c>
      <c r="I1436" s="11">
        <v>75.089371843470005</v>
      </c>
    </row>
    <row r="1437" spans="1:9" x14ac:dyDescent="0.35">
      <c r="A1437" s="1" t="s">
        <v>1620</v>
      </c>
      <c r="B1437" s="8">
        <v>1</v>
      </c>
      <c r="C1437" s="8">
        <v>1</v>
      </c>
      <c r="D1437" s="8">
        <v>1</v>
      </c>
      <c r="E1437" s="8">
        <v>1</v>
      </c>
      <c r="F1437" s="8">
        <v>1</v>
      </c>
      <c r="G1437" s="8">
        <v>1</v>
      </c>
      <c r="H1437" s="8">
        <v>1</v>
      </c>
      <c r="I1437" s="8">
        <v>1</v>
      </c>
    </row>
    <row r="1438" spans="1:9" x14ac:dyDescent="0.35">
      <c r="B1438" s="11">
        <v>228.56360870649999</v>
      </c>
      <c r="C1438" s="11">
        <v>232.36761069959999</v>
      </c>
      <c r="D1438" s="11">
        <v>207.66860609099999</v>
      </c>
      <c r="E1438" s="11">
        <v>20.895002615509998</v>
      </c>
      <c r="F1438" s="11">
        <v>26.52188405843</v>
      </c>
      <c r="G1438" s="11">
        <v>205.84572664109999</v>
      </c>
      <c r="H1438" s="11">
        <v>42.068780593969997</v>
      </c>
      <c r="I1438" s="11">
        <v>503</v>
      </c>
    </row>
    <row r="1439" spans="1:9" x14ac:dyDescent="0.35">
      <c r="A1439" s="1" t="s">
        <v>1621</v>
      </c>
    </row>
    <row r="1440" spans="1:9" x14ac:dyDescent="0.35">
      <c r="A1440" s="1" t="s">
        <v>1622</v>
      </c>
    </row>
    <row r="1444" spans="1:9" x14ac:dyDescent="0.35">
      <c r="A1444" s="4" t="s">
        <v>1623</v>
      </c>
    </row>
    <row r="1445" spans="1:9" x14ac:dyDescent="0.35">
      <c r="A1445" s="1" t="s">
        <v>1624</v>
      </c>
    </row>
    <row r="1446" spans="1:9" ht="31" x14ac:dyDescent="0.35">
      <c r="A1446" s="5" t="s">
        <v>1625</v>
      </c>
      <c r="B1446" s="5" t="s">
        <v>1626</v>
      </c>
      <c r="C1446" s="5" t="s">
        <v>1627</v>
      </c>
      <c r="D1446" s="5" t="s">
        <v>1628</v>
      </c>
      <c r="E1446" s="5" t="s">
        <v>1629</v>
      </c>
      <c r="F1446" s="5" t="s">
        <v>1630</v>
      </c>
      <c r="G1446" s="5" t="s">
        <v>1631</v>
      </c>
      <c r="H1446" s="5" t="s">
        <v>1632</v>
      </c>
      <c r="I1446" s="5" t="s">
        <v>1633</v>
      </c>
    </row>
    <row r="1447" spans="1:9" x14ac:dyDescent="0.35">
      <c r="A1447" s="1" t="s">
        <v>1634</v>
      </c>
      <c r="B1447" s="6">
        <v>0.55304038662959998</v>
      </c>
      <c r="C1447" s="7">
        <v>4.7305034051269998E-2</v>
      </c>
      <c r="D1447" s="6">
        <v>0.61068688142289995</v>
      </c>
      <c r="E1447" s="8">
        <v>0.37696185952509997</v>
      </c>
      <c r="F1447" s="8">
        <v>0.20042847107840001</v>
      </c>
      <c r="G1447" s="7">
        <v>2.989840355784E-2</v>
      </c>
      <c r="H1447" s="8">
        <v>9.7057185819790004E-2</v>
      </c>
      <c r="I1447" s="8">
        <v>0.27849066412169998</v>
      </c>
    </row>
    <row r="1448" spans="1:9" x14ac:dyDescent="0.35">
      <c r="B1448" s="9">
        <v>126.111164495</v>
      </c>
      <c r="C1448" s="10">
        <v>12.09238874407</v>
      </c>
      <c r="D1448" s="9">
        <v>104.9098984668</v>
      </c>
      <c r="E1448" s="11">
        <v>21.20126602825</v>
      </c>
      <c r="F1448" s="11">
        <v>5.2297135386870002</v>
      </c>
      <c r="G1448" s="10">
        <v>6.8626752053870002</v>
      </c>
      <c r="H1448" s="11">
        <v>1.877250814121</v>
      </c>
      <c r="I1448" s="11">
        <v>140.08080405320001</v>
      </c>
    </row>
    <row r="1449" spans="1:9" x14ac:dyDescent="0.35">
      <c r="A1449" s="1" t="s">
        <v>1635</v>
      </c>
      <c r="B1449" s="7">
        <v>0.1241674625626</v>
      </c>
      <c r="C1449" s="6">
        <v>0.56862361377189996</v>
      </c>
      <c r="D1449" s="7">
        <v>9.9538857700040007E-2</v>
      </c>
      <c r="E1449" s="7">
        <v>0.1993943863223</v>
      </c>
      <c r="F1449" s="8">
        <v>0.36254541689219999</v>
      </c>
      <c r="G1449" s="6">
        <v>0.5920499885678</v>
      </c>
      <c r="H1449" s="8">
        <v>0.19263164648619999</v>
      </c>
      <c r="I1449" s="8">
        <v>0.35267379968149998</v>
      </c>
    </row>
    <row r="1450" spans="1:9" x14ac:dyDescent="0.35">
      <c r="B1450" s="10">
        <v>28.31421298467</v>
      </c>
      <c r="C1450" s="9">
        <v>145.3548850496</v>
      </c>
      <c r="D1450" s="10">
        <v>17.099780218749999</v>
      </c>
      <c r="E1450" s="10">
        <v>11.21443276592</v>
      </c>
      <c r="F1450" s="11">
        <v>9.4597771709210008</v>
      </c>
      <c r="G1450" s="9">
        <v>135.8951078787</v>
      </c>
      <c r="H1450" s="11">
        <v>3.7258232055380001</v>
      </c>
      <c r="I1450" s="11">
        <v>177.3949212398</v>
      </c>
    </row>
    <row r="1451" spans="1:9" x14ac:dyDescent="0.35">
      <c r="A1451" s="1" t="s">
        <v>1636</v>
      </c>
      <c r="B1451" s="6">
        <v>0.24006471102509999</v>
      </c>
      <c r="C1451" s="7">
        <v>8.6886205602350001E-3</v>
      </c>
      <c r="D1451" s="6">
        <v>0.30802434159679998</v>
      </c>
      <c r="E1451" s="8">
        <v>3.2485192156939999E-2</v>
      </c>
      <c r="F1451" s="8">
        <v>4.9310087651050001E-2</v>
      </c>
      <c r="G1451" s="7">
        <v>4.0708893919789999E-3</v>
      </c>
      <c r="H1451" s="8">
        <v>5.0124401310080002E-2</v>
      </c>
      <c r="I1451" s="8">
        <v>0.11517510050840001</v>
      </c>
    </row>
    <row r="1452" spans="1:9" x14ac:dyDescent="0.35">
      <c r="B1452" s="9">
        <v>54.742548633810003</v>
      </c>
      <c r="C1452" s="10">
        <v>2.2210358700990001</v>
      </c>
      <c r="D1452" s="9">
        <v>52.915501192550003</v>
      </c>
      <c r="E1452" s="11">
        <v>1.82704744126</v>
      </c>
      <c r="F1452" s="11">
        <v>1.286631742462</v>
      </c>
      <c r="G1452" s="10">
        <v>0.93440412763710001</v>
      </c>
      <c r="H1452" s="11">
        <v>0.96949105181530004</v>
      </c>
      <c r="I1452" s="11">
        <v>57.933075555729999</v>
      </c>
    </row>
    <row r="1453" spans="1:9" x14ac:dyDescent="0.35">
      <c r="A1453" s="1" t="s">
        <v>1637</v>
      </c>
      <c r="B1453" s="6">
        <v>0.31297567560450001</v>
      </c>
      <c r="C1453" s="7">
        <v>3.8616413491029997E-2</v>
      </c>
      <c r="D1453" s="6">
        <v>0.30266253982609997</v>
      </c>
      <c r="E1453" s="6">
        <v>0.34447666736819998</v>
      </c>
      <c r="F1453" s="8">
        <v>0.1511183834273</v>
      </c>
      <c r="G1453" s="7">
        <v>2.5827514165870001E-2</v>
      </c>
      <c r="H1453" s="8">
        <v>4.6932784509710002E-2</v>
      </c>
      <c r="I1453" s="8">
        <v>0.16331556361329999</v>
      </c>
    </row>
    <row r="1454" spans="1:9" x14ac:dyDescent="0.35">
      <c r="B1454" s="9">
        <v>71.368615861189994</v>
      </c>
      <c r="C1454" s="10">
        <v>9.8713528739750007</v>
      </c>
      <c r="D1454" s="9">
        <v>51.994397274199997</v>
      </c>
      <c r="E1454" s="9">
        <v>19.374218586990001</v>
      </c>
      <c r="F1454" s="11">
        <v>3.943081796225</v>
      </c>
      <c r="G1454" s="10">
        <v>5.9282710777499998</v>
      </c>
      <c r="H1454" s="11">
        <v>0.90775976230550004</v>
      </c>
      <c r="I1454" s="11">
        <v>82.147728497469998</v>
      </c>
    </row>
    <row r="1455" spans="1:9" x14ac:dyDescent="0.35">
      <c r="A1455" s="1" t="s">
        <v>1638</v>
      </c>
      <c r="B1455" s="7">
        <v>6.3653172156469998E-2</v>
      </c>
      <c r="C1455" s="6">
        <v>0.1785507545752</v>
      </c>
      <c r="D1455" s="7">
        <v>5.4785379160330001E-2</v>
      </c>
      <c r="E1455" s="8">
        <v>9.0739431867940007E-2</v>
      </c>
      <c r="F1455" s="6">
        <v>0.32397285442270002</v>
      </c>
      <c r="G1455" s="6">
        <v>0.1620195898707</v>
      </c>
      <c r="H1455" s="8">
        <v>9.8462929403270005E-2</v>
      </c>
      <c r="I1455" s="8">
        <v>0.1233829337158</v>
      </c>
    </row>
    <row r="1456" spans="1:9" x14ac:dyDescent="0.35">
      <c r="B1456" s="10">
        <v>14.514989969129999</v>
      </c>
      <c r="C1456" s="9">
        <v>45.6421854074</v>
      </c>
      <c r="D1456" s="10">
        <v>9.4115802058519993</v>
      </c>
      <c r="E1456" s="11">
        <v>5.103409763278</v>
      </c>
      <c r="F1456" s="9">
        <v>8.4533161073639995</v>
      </c>
      <c r="G1456" s="9">
        <v>37.188869300039997</v>
      </c>
      <c r="H1456" s="11">
        <v>1.904440282518</v>
      </c>
      <c r="I1456" s="11">
        <v>62.061615659049998</v>
      </c>
    </row>
    <row r="1457" spans="1:10" x14ac:dyDescent="0.35">
      <c r="A1457" s="1" t="s">
        <v>1639</v>
      </c>
      <c r="B1457" s="7">
        <v>6.0514290406099999E-2</v>
      </c>
      <c r="C1457" s="6">
        <v>0.39007285919660001</v>
      </c>
      <c r="D1457" s="7">
        <v>4.4753478539709998E-2</v>
      </c>
      <c r="E1457" s="8">
        <v>0.1086549544544</v>
      </c>
      <c r="F1457" s="7">
        <v>3.8572562469530003E-2</v>
      </c>
      <c r="G1457" s="6">
        <v>0.43003039869710002</v>
      </c>
      <c r="H1457" s="8">
        <v>9.4168717082920003E-2</v>
      </c>
      <c r="I1457" s="8">
        <v>0.2292908659657</v>
      </c>
    </row>
    <row r="1458" spans="1:10" x14ac:dyDescent="0.35">
      <c r="B1458" s="10">
        <v>13.799223015540001</v>
      </c>
      <c r="C1458" s="9">
        <v>99.712699642199993</v>
      </c>
      <c r="D1458" s="10">
        <v>7.6882000129019996</v>
      </c>
      <c r="E1458" s="11">
        <v>6.1110230026370003</v>
      </c>
      <c r="F1458" s="10">
        <v>1.0064610635569999</v>
      </c>
      <c r="G1458" s="9">
        <v>98.706238578639997</v>
      </c>
      <c r="H1458" s="11">
        <v>1.8213829230209999</v>
      </c>
      <c r="I1458" s="11">
        <v>115.3333055808</v>
      </c>
    </row>
    <row r="1459" spans="1:10" x14ac:dyDescent="0.35">
      <c r="A1459" s="1" t="s">
        <v>1640</v>
      </c>
      <c r="B1459" s="8">
        <v>0.1975546513634</v>
      </c>
      <c r="C1459" s="8">
        <v>0.21923548610390001</v>
      </c>
      <c r="D1459" s="8">
        <v>0.1655598353311</v>
      </c>
      <c r="E1459" s="8">
        <v>0.29528132324790002</v>
      </c>
      <c r="F1459" s="8">
        <v>0.2177742093475</v>
      </c>
      <c r="G1459" s="8">
        <v>0.21940159982910001</v>
      </c>
      <c r="H1459" s="6">
        <v>0.48308964798249998</v>
      </c>
      <c r="I1459" s="8">
        <v>0.21955249078239999</v>
      </c>
    </row>
    <row r="1460" spans="1:10" x14ac:dyDescent="0.35">
      <c r="B1460" s="11">
        <v>45.048874796779998</v>
      </c>
      <c r="C1460" s="11">
        <v>56.042253803059999</v>
      </c>
      <c r="D1460" s="11">
        <v>28.441523869459999</v>
      </c>
      <c r="E1460" s="11">
        <v>16.607350927319999</v>
      </c>
      <c r="F1460" s="11">
        <v>5.6823101272659997</v>
      </c>
      <c r="G1460" s="11">
        <v>50.359943675799997</v>
      </c>
      <c r="H1460" s="9">
        <v>9.3437742636830006</v>
      </c>
      <c r="I1460" s="11">
        <v>110.4349028635</v>
      </c>
    </row>
    <row r="1461" spans="1:10" x14ac:dyDescent="0.35">
      <c r="A1461" s="1" t="s">
        <v>1641</v>
      </c>
      <c r="B1461" s="8">
        <v>0.12523749944439999</v>
      </c>
      <c r="C1461" s="8">
        <v>0.16483586607299999</v>
      </c>
      <c r="D1461" s="8">
        <v>0.124214425546</v>
      </c>
      <c r="E1461" s="8">
        <v>0.12836243090470001</v>
      </c>
      <c r="F1461" s="8">
        <v>0.21925190268190001</v>
      </c>
      <c r="G1461" s="8">
        <v>0.1586500080453</v>
      </c>
      <c r="H1461" s="8">
        <v>0.22722151971150001</v>
      </c>
      <c r="I1461" s="8">
        <v>0.14928304541449999</v>
      </c>
    </row>
    <row r="1462" spans="1:10" x14ac:dyDescent="0.35">
      <c r="B1462" s="11">
        <v>28.55821613614</v>
      </c>
      <c r="C1462" s="11">
        <v>42.136305606729998</v>
      </c>
      <c r="D1462" s="11">
        <v>21.338795982939999</v>
      </c>
      <c r="E1462" s="11">
        <v>7.2194201531970004</v>
      </c>
      <c r="F1462" s="11">
        <v>5.7208670887380002</v>
      </c>
      <c r="G1462" s="11">
        <v>36.415438517989998</v>
      </c>
      <c r="H1462" s="11">
        <v>4.3948501006010003</v>
      </c>
      <c r="I1462" s="11">
        <v>75.089371843470005</v>
      </c>
    </row>
    <row r="1463" spans="1:10" x14ac:dyDescent="0.35">
      <c r="A1463" s="1" t="s">
        <v>1642</v>
      </c>
      <c r="B1463" s="8">
        <v>1</v>
      </c>
      <c r="C1463" s="8">
        <v>1</v>
      </c>
      <c r="D1463" s="8">
        <v>1</v>
      </c>
      <c r="E1463" s="8">
        <v>1</v>
      </c>
      <c r="F1463" s="8">
        <v>1</v>
      </c>
      <c r="G1463" s="8">
        <v>1</v>
      </c>
      <c r="H1463" s="8">
        <v>1</v>
      </c>
      <c r="I1463" s="8">
        <v>1</v>
      </c>
    </row>
    <row r="1464" spans="1:10" x14ac:dyDescent="0.35">
      <c r="B1464" s="11">
        <v>228.0324684126</v>
      </c>
      <c r="C1464" s="11">
        <v>255.62583320350001</v>
      </c>
      <c r="D1464" s="11">
        <v>171.7899985379</v>
      </c>
      <c r="E1464" s="11">
        <v>56.242469874679998</v>
      </c>
      <c r="F1464" s="11">
        <v>26.092667925610002</v>
      </c>
      <c r="G1464" s="11">
        <v>229.5331652779</v>
      </c>
      <c r="H1464" s="11">
        <v>19.341698383939999</v>
      </c>
      <c r="I1464" s="11">
        <v>503</v>
      </c>
    </row>
    <row r="1465" spans="1:10" x14ac:dyDescent="0.35">
      <c r="A1465" s="1" t="s">
        <v>1643</v>
      </c>
    </row>
    <row r="1466" spans="1:10" x14ac:dyDescent="0.35">
      <c r="A1466" s="1" t="s">
        <v>1644</v>
      </c>
    </row>
    <row r="1470" spans="1:10" x14ac:dyDescent="0.35">
      <c r="A1470" s="4" t="s">
        <v>1645</v>
      </c>
    </row>
    <row r="1471" spans="1:10" x14ac:dyDescent="0.35">
      <c r="A1471" s="1" t="s">
        <v>1646</v>
      </c>
    </row>
    <row r="1472" spans="1:10" ht="31" x14ac:dyDescent="0.35">
      <c r="A1472" s="5" t="s">
        <v>1647</v>
      </c>
      <c r="B1472" s="5" t="s">
        <v>1648</v>
      </c>
      <c r="C1472" s="5" t="s">
        <v>1649</v>
      </c>
      <c r="D1472" s="5" t="s">
        <v>1650</v>
      </c>
      <c r="E1472" s="5" t="s">
        <v>1651</v>
      </c>
      <c r="F1472" s="5" t="s">
        <v>1652</v>
      </c>
      <c r="G1472" s="5" t="s">
        <v>1653</v>
      </c>
      <c r="H1472" s="5" t="s">
        <v>1654</v>
      </c>
      <c r="I1472" s="5" t="s">
        <v>1655</v>
      </c>
      <c r="J1472" s="5" t="s">
        <v>1656</v>
      </c>
    </row>
    <row r="1473" spans="1:10" x14ac:dyDescent="0.35">
      <c r="A1473" s="1" t="s">
        <v>1657</v>
      </c>
      <c r="B1473" s="6">
        <v>1</v>
      </c>
      <c r="C1473" s="7">
        <v>0</v>
      </c>
      <c r="D1473" s="6">
        <v>1</v>
      </c>
      <c r="E1473" s="6">
        <v>1</v>
      </c>
      <c r="F1473" s="7">
        <v>0</v>
      </c>
      <c r="G1473" s="7">
        <v>0</v>
      </c>
      <c r="H1473" s="7">
        <v>0</v>
      </c>
      <c r="I1473" s="7">
        <v>0</v>
      </c>
      <c r="J1473" s="8">
        <v>0.27849066412169998</v>
      </c>
    </row>
    <row r="1474" spans="1:10" x14ac:dyDescent="0.35">
      <c r="B1474" s="9">
        <v>140.08080405320001</v>
      </c>
      <c r="C1474" s="10">
        <v>0</v>
      </c>
      <c r="D1474" s="9">
        <v>57.933075555729999</v>
      </c>
      <c r="E1474" s="9">
        <v>82.147728497469998</v>
      </c>
      <c r="F1474" s="10">
        <v>0</v>
      </c>
      <c r="G1474" s="10">
        <v>0</v>
      </c>
      <c r="H1474" s="10">
        <v>0</v>
      </c>
      <c r="I1474" s="10">
        <v>0</v>
      </c>
      <c r="J1474" s="11">
        <v>140.08080405320001</v>
      </c>
    </row>
    <row r="1475" spans="1:10" x14ac:dyDescent="0.35">
      <c r="A1475" s="1" t="s">
        <v>1658</v>
      </c>
      <c r="B1475" s="7">
        <v>0</v>
      </c>
      <c r="C1475" s="6">
        <v>1</v>
      </c>
      <c r="D1475" s="7">
        <v>0</v>
      </c>
      <c r="E1475" s="7">
        <v>0</v>
      </c>
      <c r="F1475" s="6">
        <v>1</v>
      </c>
      <c r="G1475" s="6">
        <v>1</v>
      </c>
      <c r="H1475" s="7">
        <v>0</v>
      </c>
      <c r="I1475" s="7">
        <v>0</v>
      </c>
      <c r="J1475" s="8">
        <v>0.35267379968149998</v>
      </c>
    </row>
    <row r="1476" spans="1:10" x14ac:dyDescent="0.35">
      <c r="B1476" s="10">
        <v>0</v>
      </c>
      <c r="C1476" s="9">
        <v>177.3949212398</v>
      </c>
      <c r="D1476" s="10">
        <v>0</v>
      </c>
      <c r="E1476" s="10">
        <v>0</v>
      </c>
      <c r="F1476" s="9">
        <v>62.061615659049998</v>
      </c>
      <c r="G1476" s="9">
        <v>115.3333055808</v>
      </c>
      <c r="H1476" s="10">
        <v>0</v>
      </c>
      <c r="I1476" s="10">
        <v>0</v>
      </c>
      <c r="J1476" s="11">
        <v>177.3949212398</v>
      </c>
    </row>
    <row r="1477" spans="1:10" x14ac:dyDescent="0.35">
      <c r="A1477" s="1" t="s">
        <v>1659</v>
      </c>
      <c r="B1477" s="6">
        <v>0.41356898218350002</v>
      </c>
      <c r="C1477" s="7">
        <v>0</v>
      </c>
      <c r="D1477" s="6">
        <v>1</v>
      </c>
      <c r="E1477" s="7">
        <v>0</v>
      </c>
      <c r="F1477" s="7">
        <v>0</v>
      </c>
      <c r="G1477" s="7">
        <v>0</v>
      </c>
      <c r="H1477" s="7">
        <v>0</v>
      </c>
      <c r="I1477" s="7">
        <v>0</v>
      </c>
      <c r="J1477" s="8">
        <v>0.11517510050840001</v>
      </c>
    </row>
    <row r="1478" spans="1:10" x14ac:dyDescent="0.35">
      <c r="B1478" s="9">
        <v>57.933075555729999</v>
      </c>
      <c r="C1478" s="10">
        <v>0</v>
      </c>
      <c r="D1478" s="9">
        <v>57.933075555729999</v>
      </c>
      <c r="E1478" s="10">
        <v>0</v>
      </c>
      <c r="F1478" s="10">
        <v>0</v>
      </c>
      <c r="G1478" s="10">
        <v>0</v>
      </c>
      <c r="H1478" s="10">
        <v>0</v>
      </c>
      <c r="I1478" s="10">
        <v>0</v>
      </c>
      <c r="J1478" s="11">
        <v>57.933075555729999</v>
      </c>
    </row>
    <row r="1479" spans="1:10" x14ac:dyDescent="0.35">
      <c r="A1479" s="1" t="s">
        <v>1660</v>
      </c>
      <c r="B1479" s="6">
        <v>0.58643101781649998</v>
      </c>
      <c r="C1479" s="7">
        <v>0</v>
      </c>
      <c r="D1479" s="7">
        <v>0</v>
      </c>
      <c r="E1479" s="6">
        <v>1</v>
      </c>
      <c r="F1479" s="7">
        <v>0</v>
      </c>
      <c r="G1479" s="7">
        <v>0</v>
      </c>
      <c r="H1479" s="7">
        <v>0</v>
      </c>
      <c r="I1479" s="7">
        <v>0</v>
      </c>
      <c r="J1479" s="8">
        <v>0.16331556361329999</v>
      </c>
    </row>
    <row r="1480" spans="1:10" x14ac:dyDescent="0.35">
      <c r="B1480" s="9">
        <v>82.147728497469998</v>
      </c>
      <c r="C1480" s="10">
        <v>0</v>
      </c>
      <c r="D1480" s="10">
        <v>0</v>
      </c>
      <c r="E1480" s="9">
        <v>82.147728497469998</v>
      </c>
      <c r="F1480" s="10">
        <v>0</v>
      </c>
      <c r="G1480" s="10">
        <v>0</v>
      </c>
      <c r="H1480" s="10">
        <v>0</v>
      </c>
      <c r="I1480" s="10">
        <v>0</v>
      </c>
      <c r="J1480" s="11">
        <v>82.147728497469998</v>
      </c>
    </row>
    <row r="1481" spans="1:10" x14ac:dyDescent="0.35">
      <c r="A1481" s="1" t="s">
        <v>1661</v>
      </c>
      <c r="B1481" s="7">
        <v>0</v>
      </c>
      <c r="C1481" s="6">
        <v>0.34985001388600001</v>
      </c>
      <c r="D1481" s="7">
        <v>0</v>
      </c>
      <c r="E1481" s="7">
        <v>0</v>
      </c>
      <c r="F1481" s="6">
        <v>1</v>
      </c>
      <c r="G1481" s="7">
        <v>0</v>
      </c>
      <c r="H1481" s="7">
        <v>0</v>
      </c>
      <c r="I1481" s="7">
        <v>0</v>
      </c>
      <c r="J1481" s="8">
        <v>0.1233829337158</v>
      </c>
    </row>
    <row r="1482" spans="1:10" x14ac:dyDescent="0.35">
      <c r="B1482" s="10">
        <v>0</v>
      </c>
      <c r="C1482" s="9">
        <v>62.061615659049998</v>
      </c>
      <c r="D1482" s="10">
        <v>0</v>
      </c>
      <c r="E1482" s="10">
        <v>0</v>
      </c>
      <c r="F1482" s="9">
        <v>62.061615659049998</v>
      </c>
      <c r="G1482" s="10">
        <v>0</v>
      </c>
      <c r="H1482" s="10">
        <v>0</v>
      </c>
      <c r="I1482" s="10">
        <v>0</v>
      </c>
      <c r="J1482" s="11">
        <v>62.061615659049998</v>
      </c>
    </row>
    <row r="1483" spans="1:10" x14ac:dyDescent="0.35">
      <c r="A1483" s="1" t="s">
        <v>1662</v>
      </c>
      <c r="B1483" s="7">
        <v>0</v>
      </c>
      <c r="C1483" s="6">
        <v>0.65014998611399999</v>
      </c>
      <c r="D1483" s="7">
        <v>0</v>
      </c>
      <c r="E1483" s="7">
        <v>0</v>
      </c>
      <c r="F1483" s="7">
        <v>0</v>
      </c>
      <c r="G1483" s="6">
        <v>1</v>
      </c>
      <c r="H1483" s="7">
        <v>0</v>
      </c>
      <c r="I1483" s="7">
        <v>0</v>
      </c>
      <c r="J1483" s="8">
        <v>0.2292908659657</v>
      </c>
    </row>
    <row r="1484" spans="1:10" x14ac:dyDescent="0.35">
      <c r="B1484" s="10">
        <v>0</v>
      </c>
      <c r="C1484" s="9">
        <v>115.3333055808</v>
      </c>
      <c r="D1484" s="10">
        <v>0</v>
      </c>
      <c r="E1484" s="10">
        <v>0</v>
      </c>
      <c r="F1484" s="10">
        <v>0</v>
      </c>
      <c r="G1484" s="9">
        <v>115.3333055808</v>
      </c>
      <c r="H1484" s="10">
        <v>0</v>
      </c>
      <c r="I1484" s="10">
        <v>0</v>
      </c>
      <c r="J1484" s="11">
        <v>115.3333055808</v>
      </c>
    </row>
    <row r="1485" spans="1:10" x14ac:dyDescent="0.35">
      <c r="A1485" s="1" t="s">
        <v>1663</v>
      </c>
      <c r="B1485" s="7">
        <v>0</v>
      </c>
      <c r="C1485" s="7">
        <v>0</v>
      </c>
      <c r="D1485" s="7">
        <v>0</v>
      </c>
      <c r="E1485" s="7">
        <v>0</v>
      </c>
      <c r="F1485" s="7">
        <v>0</v>
      </c>
      <c r="G1485" s="7">
        <v>0</v>
      </c>
      <c r="H1485" s="6">
        <v>1</v>
      </c>
      <c r="I1485" s="7">
        <v>0</v>
      </c>
      <c r="J1485" s="8">
        <v>0.21955249078239999</v>
      </c>
    </row>
    <row r="1486" spans="1:10" x14ac:dyDescent="0.35">
      <c r="B1486" s="10">
        <v>0</v>
      </c>
      <c r="C1486" s="10">
        <v>0</v>
      </c>
      <c r="D1486" s="10">
        <v>0</v>
      </c>
      <c r="E1486" s="10">
        <v>0</v>
      </c>
      <c r="F1486" s="10">
        <v>0</v>
      </c>
      <c r="G1486" s="10">
        <v>0</v>
      </c>
      <c r="H1486" s="9">
        <v>110.4349028635</v>
      </c>
      <c r="I1486" s="10">
        <v>0</v>
      </c>
      <c r="J1486" s="11">
        <v>110.4349028635</v>
      </c>
    </row>
    <row r="1487" spans="1:10" x14ac:dyDescent="0.35">
      <c r="A1487" s="1" t="s">
        <v>1664</v>
      </c>
      <c r="B1487" s="7">
        <v>0</v>
      </c>
      <c r="C1487" s="7">
        <v>0</v>
      </c>
      <c r="D1487" s="7">
        <v>0</v>
      </c>
      <c r="E1487" s="7">
        <v>0</v>
      </c>
      <c r="F1487" s="7">
        <v>0</v>
      </c>
      <c r="G1487" s="7">
        <v>0</v>
      </c>
      <c r="H1487" s="7">
        <v>0</v>
      </c>
      <c r="I1487" s="6">
        <v>1</v>
      </c>
      <c r="J1487" s="8">
        <v>0.14928304541449999</v>
      </c>
    </row>
    <row r="1488" spans="1:10" x14ac:dyDescent="0.35">
      <c r="B1488" s="10">
        <v>0</v>
      </c>
      <c r="C1488" s="10">
        <v>0</v>
      </c>
      <c r="D1488" s="10">
        <v>0</v>
      </c>
      <c r="E1488" s="10">
        <v>0</v>
      </c>
      <c r="F1488" s="10">
        <v>0</v>
      </c>
      <c r="G1488" s="10">
        <v>0</v>
      </c>
      <c r="H1488" s="10">
        <v>0</v>
      </c>
      <c r="I1488" s="9">
        <v>75.089371843470005</v>
      </c>
      <c r="J1488" s="11">
        <v>75.089371843470005</v>
      </c>
    </row>
    <row r="1489" spans="1:10" x14ac:dyDescent="0.35">
      <c r="A1489" s="1" t="s">
        <v>1665</v>
      </c>
      <c r="B1489" s="8">
        <v>1</v>
      </c>
      <c r="C1489" s="8">
        <v>1</v>
      </c>
      <c r="D1489" s="8">
        <v>1</v>
      </c>
      <c r="E1489" s="8">
        <v>1</v>
      </c>
      <c r="F1489" s="8">
        <v>1</v>
      </c>
      <c r="G1489" s="8">
        <v>1</v>
      </c>
      <c r="H1489" s="8">
        <v>1</v>
      </c>
      <c r="I1489" s="8">
        <v>1</v>
      </c>
      <c r="J1489" s="8">
        <v>1</v>
      </c>
    </row>
    <row r="1490" spans="1:10" x14ac:dyDescent="0.35">
      <c r="B1490" s="11">
        <v>140.08080405320001</v>
      </c>
      <c r="C1490" s="11">
        <v>177.3949212398</v>
      </c>
      <c r="D1490" s="11">
        <v>57.933075555729999</v>
      </c>
      <c r="E1490" s="11">
        <v>82.147728497469998</v>
      </c>
      <c r="F1490" s="11">
        <v>62.061615659049998</v>
      </c>
      <c r="G1490" s="11">
        <v>115.3333055808</v>
      </c>
      <c r="H1490" s="11">
        <v>110.4349028635</v>
      </c>
      <c r="I1490" s="11">
        <v>75.089371843470005</v>
      </c>
      <c r="J1490" s="11">
        <v>503</v>
      </c>
    </row>
    <row r="1491" spans="1:10" x14ac:dyDescent="0.35">
      <c r="A1491" s="1" t="s">
        <v>1666</v>
      </c>
    </row>
    <row r="1492" spans="1:10" x14ac:dyDescent="0.35">
      <c r="A1492" s="1" t="s">
        <v>1667</v>
      </c>
    </row>
    <row r="1496" spans="1:10" x14ac:dyDescent="0.35">
      <c r="A1496" s="4" t="s">
        <v>1668</v>
      </c>
    </row>
    <row r="1497" spans="1:10" x14ac:dyDescent="0.35">
      <c r="A1497" s="1" t="s">
        <v>1669</v>
      </c>
    </row>
    <row r="1498" spans="1:10" ht="31" x14ac:dyDescent="0.35">
      <c r="A1498" s="5" t="s">
        <v>1670</v>
      </c>
      <c r="B1498" s="5" t="s">
        <v>1671</v>
      </c>
      <c r="C1498" s="5" t="s">
        <v>1672</v>
      </c>
      <c r="D1498" s="5" t="s">
        <v>1673</v>
      </c>
      <c r="E1498" s="5" t="s">
        <v>1674</v>
      </c>
      <c r="F1498" s="5" t="s">
        <v>1675</v>
      </c>
      <c r="G1498" s="5" t="s">
        <v>1676</v>
      </c>
      <c r="H1498" s="5" t="s">
        <v>1677</v>
      </c>
      <c r="I1498" s="5" t="s">
        <v>1678</v>
      </c>
      <c r="J1498" s="5" t="s">
        <v>1679</v>
      </c>
    </row>
    <row r="1499" spans="1:10" x14ac:dyDescent="0.35">
      <c r="A1499" s="1" t="s">
        <v>1680</v>
      </c>
      <c r="B1499" s="7">
        <v>0.1051426760037</v>
      </c>
      <c r="C1499" s="6">
        <v>0.63940433543690001</v>
      </c>
      <c r="D1499" s="7">
        <v>4.8433282141709999E-2</v>
      </c>
      <c r="E1499" s="8">
        <v>0.19876456532770001</v>
      </c>
      <c r="F1499" s="8">
        <v>0.33145190188719997</v>
      </c>
      <c r="G1499" s="6">
        <v>0.77095067674140005</v>
      </c>
      <c r="H1499" s="8">
        <v>0.168249486984</v>
      </c>
      <c r="I1499" s="8">
        <v>0.16035335820960001</v>
      </c>
      <c r="J1499" s="8">
        <v>0.27849066412169998</v>
      </c>
    </row>
    <row r="1500" spans="1:10" x14ac:dyDescent="0.35">
      <c r="B1500" s="10">
        <v>27.928429984819999</v>
      </c>
      <c r="C1500" s="9">
        <v>98.211726568290004</v>
      </c>
      <c r="D1500" s="10">
        <v>8.0119721919339995</v>
      </c>
      <c r="E1500" s="11">
        <v>19.916457792879999</v>
      </c>
      <c r="F1500" s="11">
        <v>15.23804983402</v>
      </c>
      <c r="G1500" s="9">
        <v>82.973676734270001</v>
      </c>
      <c r="H1500" s="11">
        <v>10.796836906619999</v>
      </c>
      <c r="I1500" s="11">
        <v>3.1438105934660001</v>
      </c>
      <c r="J1500" s="11">
        <v>140.08080405320001</v>
      </c>
    </row>
    <row r="1501" spans="1:10" x14ac:dyDescent="0.35">
      <c r="A1501" s="1" t="s">
        <v>1681</v>
      </c>
      <c r="B1501" s="6">
        <v>0.55415102788890003</v>
      </c>
      <c r="C1501" s="7">
        <v>0.12121054958169999</v>
      </c>
      <c r="D1501" s="6">
        <v>0.68347431368699996</v>
      </c>
      <c r="E1501" s="8">
        <v>0.34065041493089998</v>
      </c>
      <c r="F1501" s="7">
        <v>0.1667944138313</v>
      </c>
      <c r="G1501" s="7">
        <v>0.1017387418891</v>
      </c>
      <c r="H1501" s="7">
        <v>0.10546094646530001</v>
      </c>
      <c r="I1501" s="8">
        <v>0.24552563500069999</v>
      </c>
      <c r="J1501" s="8">
        <v>0.35267379968149998</v>
      </c>
    </row>
    <row r="1502" spans="1:10" x14ac:dyDescent="0.35">
      <c r="B1502" s="9">
        <v>147.19587489739999</v>
      </c>
      <c r="C1502" s="10">
        <v>18.61779267508</v>
      </c>
      <c r="D1502" s="9">
        <v>113.0622776945</v>
      </c>
      <c r="E1502" s="11">
        <v>34.13359720287</v>
      </c>
      <c r="F1502" s="10">
        <v>7.6681460432890001</v>
      </c>
      <c r="G1502" s="10">
        <v>10.9496466318</v>
      </c>
      <c r="H1502" s="10">
        <v>6.767596498594</v>
      </c>
      <c r="I1502" s="11">
        <v>4.8136571687740002</v>
      </c>
      <c r="J1502" s="11">
        <v>177.3949212398</v>
      </c>
    </row>
    <row r="1503" spans="1:10" x14ac:dyDescent="0.35">
      <c r="A1503" s="1" t="s">
        <v>1682</v>
      </c>
      <c r="B1503" s="7">
        <v>2.9528746735469999E-2</v>
      </c>
      <c r="C1503" s="6">
        <v>0.29953804087210001</v>
      </c>
      <c r="D1503" s="7">
        <v>1.7381329692150001E-2</v>
      </c>
      <c r="E1503" s="7">
        <v>4.958299271753E-2</v>
      </c>
      <c r="F1503" s="8">
        <v>4.1586154008709998E-2</v>
      </c>
      <c r="G1503" s="6">
        <v>0.40972592462520002</v>
      </c>
      <c r="H1503" s="8">
        <v>4.427941049695E-2</v>
      </c>
      <c r="I1503" s="8">
        <v>6.3215383216420007E-2</v>
      </c>
      <c r="J1503" s="8">
        <v>0.11517510050840001</v>
      </c>
    </row>
    <row r="1504" spans="1:10" x14ac:dyDescent="0.35">
      <c r="B1504" s="10">
        <v>7.8435471407639996</v>
      </c>
      <c r="C1504" s="9">
        <v>46.008677978119998</v>
      </c>
      <c r="D1504" s="10">
        <v>2.8752693188320002</v>
      </c>
      <c r="E1504" s="10">
        <v>4.9682778219320003</v>
      </c>
      <c r="F1504" s="11">
        <v>1.911866800528</v>
      </c>
      <c r="G1504" s="9">
        <v>44.096811177589998</v>
      </c>
      <c r="H1504" s="11">
        <v>2.8414801258929998</v>
      </c>
      <c r="I1504" s="11">
        <v>1.2393703109480001</v>
      </c>
      <c r="J1504" s="11">
        <v>57.933075555729999</v>
      </c>
    </row>
    <row r="1505" spans="1:10" x14ac:dyDescent="0.35">
      <c r="A1505" s="1" t="s">
        <v>1683</v>
      </c>
      <c r="B1505" s="7">
        <v>7.5613929268210006E-2</v>
      </c>
      <c r="C1505" s="6">
        <v>0.3398662945648</v>
      </c>
      <c r="D1505" s="7">
        <v>3.1051952449560001E-2</v>
      </c>
      <c r="E1505" s="8">
        <v>0.14918157261019999</v>
      </c>
      <c r="F1505" s="6">
        <v>0.28986574787840003</v>
      </c>
      <c r="G1505" s="6">
        <v>0.36122475211619998</v>
      </c>
      <c r="H1505" s="8">
        <v>0.1239700764871</v>
      </c>
      <c r="I1505" s="8">
        <v>9.7137974993170006E-2</v>
      </c>
      <c r="J1505" s="8">
        <v>0.16331556361329999</v>
      </c>
    </row>
    <row r="1506" spans="1:10" x14ac:dyDescent="0.35">
      <c r="B1506" s="10">
        <v>20.08488284405</v>
      </c>
      <c r="C1506" s="9">
        <v>52.203048590169999</v>
      </c>
      <c r="D1506" s="10">
        <v>5.1367028731030002</v>
      </c>
      <c r="E1506" s="11">
        <v>14.948179970949999</v>
      </c>
      <c r="F1506" s="9">
        <v>13.32618303349</v>
      </c>
      <c r="G1506" s="9">
        <v>38.876865556680002</v>
      </c>
      <c r="H1506" s="11">
        <v>7.9553567807260004</v>
      </c>
      <c r="I1506" s="11">
        <v>1.904440282518</v>
      </c>
      <c r="J1506" s="11">
        <v>82.147728497469998</v>
      </c>
    </row>
    <row r="1507" spans="1:10" x14ac:dyDescent="0.35">
      <c r="A1507" s="1" t="s">
        <v>1684</v>
      </c>
      <c r="B1507" s="6">
        <v>0.16294141017550001</v>
      </c>
      <c r="C1507" s="8">
        <v>7.8166164381409997E-2</v>
      </c>
      <c r="D1507" s="8">
        <v>0.13117495342470001</v>
      </c>
      <c r="E1507" s="6">
        <v>0.2153848502407</v>
      </c>
      <c r="F1507" s="8">
        <v>0.12586441360760001</v>
      </c>
      <c r="G1507" s="7">
        <v>5.779116652862E-2</v>
      </c>
      <c r="H1507" s="8">
        <v>7.5123025644550007E-2</v>
      </c>
      <c r="I1507" s="8">
        <v>9.9638110007600006E-2</v>
      </c>
      <c r="J1507" s="8">
        <v>0.1233829337158</v>
      </c>
    </row>
    <row r="1508" spans="1:10" x14ac:dyDescent="0.35">
      <c r="B1508" s="9">
        <v>43.281167444840001</v>
      </c>
      <c r="C1508" s="11">
        <v>12.0062275741</v>
      </c>
      <c r="D1508" s="11">
        <v>21.699336337399998</v>
      </c>
      <c r="E1508" s="9">
        <v>21.581831107439999</v>
      </c>
      <c r="F1508" s="11">
        <v>5.7864450195100003</v>
      </c>
      <c r="G1508" s="10">
        <v>6.2197825545849996</v>
      </c>
      <c r="H1508" s="11">
        <v>4.8207639164630001</v>
      </c>
      <c r="I1508" s="11">
        <v>1.953456723652</v>
      </c>
      <c r="J1508" s="11">
        <v>62.061615659049998</v>
      </c>
    </row>
    <row r="1509" spans="1:10" x14ac:dyDescent="0.35">
      <c r="A1509" s="1" t="s">
        <v>1685</v>
      </c>
      <c r="B1509" s="6">
        <v>0.39120961771340002</v>
      </c>
      <c r="C1509" s="7">
        <v>4.3044385200339999E-2</v>
      </c>
      <c r="D1509" s="6">
        <v>0.55229936026219995</v>
      </c>
      <c r="E1509" s="7">
        <v>0.1252655646902</v>
      </c>
      <c r="F1509" s="7">
        <v>4.0930000223660001E-2</v>
      </c>
      <c r="G1509" s="7">
        <v>4.3947575360529997E-2</v>
      </c>
      <c r="H1509" s="7">
        <v>3.033792082072E-2</v>
      </c>
      <c r="I1509" s="8">
        <v>0.14588752499310001</v>
      </c>
      <c r="J1509" s="8">
        <v>0.2292908659657</v>
      </c>
    </row>
    <row r="1510" spans="1:10" x14ac:dyDescent="0.35">
      <c r="B1510" s="9">
        <v>103.9147074525</v>
      </c>
      <c r="C1510" s="10">
        <v>6.6115651009879999</v>
      </c>
      <c r="D1510" s="9">
        <v>91.362941357080004</v>
      </c>
      <c r="E1510" s="10">
        <v>12.551766095430001</v>
      </c>
      <c r="F1510" s="10">
        <v>1.8817010237789999</v>
      </c>
      <c r="G1510" s="10">
        <v>4.7298640772100002</v>
      </c>
      <c r="H1510" s="10">
        <v>1.9468325821300001</v>
      </c>
      <c r="I1510" s="11">
        <v>2.8602004451209999</v>
      </c>
      <c r="J1510" s="11">
        <v>115.3333055808</v>
      </c>
    </row>
    <row r="1511" spans="1:10" x14ac:dyDescent="0.35">
      <c r="A1511" s="1" t="s">
        <v>1686</v>
      </c>
      <c r="B1511" s="8">
        <v>0.18532040328839999</v>
      </c>
      <c r="C1511" s="8">
        <v>0.17720999674499999</v>
      </c>
      <c r="D1511" s="7">
        <v>0.15916600673039999</v>
      </c>
      <c r="E1511" s="8">
        <v>0.22849885844619999</v>
      </c>
      <c r="F1511" s="6">
        <v>0.4184106158284</v>
      </c>
      <c r="G1511" s="7">
        <v>7.4177659591350004E-2</v>
      </c>
      <c r="H1511" s="6">
        <v>0.44638500059719999</v>
      </c>
      <c r="I1511" s="8">
        <v>0.27262024370330001</v>
      </c>
      <c r="J1511" s="8">
        <v>0.21955249078239999</v>
      </c>
    </row>
    <row r="1512" spans="1:10" x14ac:dyDescent="0.35">
      <c r="B1512" s="11">
        <v>49.225567626009997</v>
      </c>
      <c r="C1512" s="11">
        <v>27.219239502960001</v>
      </c>
      <c r="D1512" s="10">
        <v>26.329696511040002</v>
      </c>
      <c r="E1512" s="11">
        <v>22.895871114969999</v>
      </c>
      <c r="F1512" s="9">
        <v>19.235858291269999</v>
      </c>
      <c r="G1512" s="10">
        <v>7.9833812116910003</v>
      </c>
      <c r="H1512" s="9">
        <v>28.645234736830002</v>
      </c>
      <c r="I1512" s="11">
        <v>5.3448609977170003</v>
      </c>
      <c r="J1512" s="11">
        <v>110.4349028635</v>
      </c>
    </row>
    <row r="1513" spans="1:10" x14ac:dyDescent="0.35">
      <c r="A1513" s="1" t="s">
        <v>1687</v>
      </c>
      <c r="B1513" s="8">
        <v>0.155385892819</v>
      </c>
      <c r="C1513" s="7">
        <v>6.2175118236290003E-2</v>
      </c>
      <c r="D1513" s="8">
        <v>0.10892639744099999</v>
      </c>
      <c r="E1513" s="6">
        <v>0.23208616129519999</v>
      </c>
      <c r="F1513" s="8">
        <v>8.3343068453169994E-2</v>
      </c>
      <c r="G1513" s="7">
        <v>5.3132921778059998E-2</v>
      </c>
      <c r="H1513" s="6">
        <v>0.2799045659535</v>
      </c>
      <c r="I1513" s="8">
        <v>0.32150076308640002</v>
      </c>
      <c r="J1513" s="8">
        <v>0.14928304541449999</v>
      </c>
    </row>
    <row r="1514" spans="1:10" x14ac:dyDescent="0.35">
      <c r="B1514" s="11">
        <v>41.274239853589997</v>
      </c>
      <c r="C1514" s="10">
        <v>9.5500223773130006</v>
      </c>
      <c r="D1514" s="11">
        <v>18.01891651099</v>
      </c>
      <c r="E1514" s="9">
        <v>23.255323342600001</v>
      </c>
      <c r="F1514" s="11">
        <v>3.8315840795559999</v>
      </c>
      <c r="G1514" s="10">
        <v>5.7184382977570003</v>
      </c>
      <c r="H1514" s="9">
        <v>17.96192072969</v>
      </c>
      <c r="I1514" s="11">
        <v>6.3031888828750002</v>
      </c>
      <c r="J1514" s="11">
        <v>75.089371843470005</v>
      </c>
    </row>
    <row r="1515" spans="1:10" x14ac:dyDescent="0.35">
      <c r="A1515" s="1" t="s">
        <v>1688</v>
      </c>
      <c r="B1515" s="8">
        <v>1</v>
      </c>
      <c r="C1515" s="8">
        <v>1</v>
      </c>
      <c r="D1515" s="8">
        <v>1</v>
      </c>
      <c r="E1515" s="8">
        <v>1</v>
      </c>
      <c r="F1515" s="8">
        <v>1</v>
      </c>
      <c r="G1515" s="8">
        <v>1</v>
      </c>
      <c r="H1515" s="8">
        <v>1</v>
      </c>
      <c r="I1515" s="8">
        <v>1</v>
      </c>
      <c r="J1515" s="8">
        <v>1</v>
      </c>
    </row>
    <row r="1516" spans="1:10" x14ac:dyDescent="0.35">
      <c r="B1516" s="11">
        <v>265.62411236179997</v>
      </c>
      <c r="C1516" s="11">
        <v>153.59878112370001</v>
      </c>
      <c r="D1516" s="11">
        <v>165.42286290839999</v>
      </c>
      <c r="E1516" s="11">
        <v>100.20124945329999</v>
      </c>
      <c r="F1516" s="11">
        <v>45.973638248130001</v>
      </c>
      <c r="G1516" s="11">
        <v>107.6251428755</v>
      </c>
      <c r="H1516" s="11">
        <v>64.171588871739999</v>
      </c>
      <c r="I1516" s="11">
        <v>19.605517642830002</v>
      </c>
      <c r="J1516" s="11">
        <v>503</v>
      </c>
    </row>
    <row r="1517" spans="1:10" x14ac:dyDescent="0.35">
      <c r="A1517" s="1" t="s">
        <v>1689</v>
      </c>
    </row>
    <row r="1518" spans="1:10" x14ac:dyDescent="0.35">
      <c r="A1518" s="1" t="s">
        <v>1690</v>
      </c>
    </row>
    <row r="1522" spans="1:10" x14ac:dyDescent="0.35">
      <c r="A1522" s="4" t="s">
        <v>1691</v>
      </c>
    </row>
    <row r="1523" spans="1:10" x14ac:dyDescent="0.35">
      <c r="A1523" s="1" t="s">
        <v>1692</v>
      </c>
    </row>
    <row r="1524" spans="1:10" ht="31" x14ac:dyDescent="0.35">
      <c r="A1524" s="5" t="s">
        <v>1693</v>
      </c>
      <c r="B1524" s="5" t="s">
        <v>1694</v>
      </c>
      <c r="C1524" s="5" t="s">
        <v>1695</v>
      </c>
      <c r="D1524" s="5" t="s">
        <v>1696</v>
      </c>
      <c r="E1524" s="5" t="s">
        <v>1697</v>
      </c>
      <c r="F1524" s="5" t="s">
        <v>1698</v>
      </c>
      <c r="G1524" s="5" t="s">
        <v>1699</v>
      </c>
      <c r="H1524" s="5" t="s">
        <v>1700</v>
      </c>
      <c r="I1524" s="5" t="s">
        <v>1701</v>
      </c>
      <c r="J1524" s="5" t="s">
        <v>1702</v>
      </c>
    </row>
    <row r="1525" spans="1:10" x14ac:dyDescent="0.35">
      <c r="A1525" s="1" t="s">
        <v>1703</v>
      </c>
      <c r="B1525" s="6">
        <v>0.54990008934229995</v>
      </c>
      <c r="C1525" s="7">
        <v>9.2413513234900005E-2</v>
      </c>
      <c r="D1525" s="6">
        <v>0.65207484515729996</v>
      </c>
      <c r="E1525" s="6">
        <v>0.4587469606854</v>
      </c>
      <c r="F1525" s="7">
        <v>9.4806004622599999E-2</v>
      </c>
      <c r="G1525" s="7">
        <v>9.0676074241980001E-2</v>
      </c>
      <c r="H1525" s="7">
        <v>9.3681386680190007E-2</v>
      </c>
      <c r="I1525" s="8">
        <v>0</v>
      </c>
      <c r="J1525" s="8">
        <v>0.27849066412169998</v>
      </c>
    </row>
    <row r="1526" spans="1:10" x14ac:dyDescent="0.35">
      <c r="B1526" s="9">
        <v>112.9900808286</v>
      </c>
      <c r="C1526" s="10">
        <v>20.934561675339999</v>
      </c>
      <c r="D1526" s="9">
        <v>63.172935344670002</v>
      </c>
      <c r="E1526" s="9">
        <v>49.81714548395</v>
      </c>
      <c r="F1526" s="10">
        <v>9.0350605878519996</v>
      </c>
      <c r="G1526" s="10">
        <v>11.89950108749</v>
      </c>
      <c r="H1526" s="10">
        <v>6.156161549228</v>
      </c>
      <c r="I1526" s="11">
        <v>0</v>
      </c>
      <c r="J1526" s="11">
        <v>140.08080405320001</v>
      </c>
    </row>
    <row r="1527" spans="1:10" x14ac:dyDescent="0.35">
      <c r="A1527" s="1" t="s">
        <v>1704</v>
      </c>
      <c r="B1527" s="7">
        <v>0.172101576147</v>
      </c>
      <c r="C1527" s="6">
        <v>0.57930506842490004</v>
      </c>
      <c r="D1527" s="7">
        <v>0.14256880054939999</v>
      </c>
      <c r="E1527" s="7">
        <v>0.1984486407636</v>
      </c>
      <c r="F1527" s="6">
        <v>0.54037842543269998</v>
      </c>
      <c r="G1527" s="6">
        <v>0.60757378769629999</v>
      </c>
      <c r="H1527" s="7">
        <v>0.16437589217529999</v>
      </c>
      <c r="I1527" s="8">
        <v>0</v>
      </c>
      <c r="J1527" s="8">
        <v>0.35267379968149998</v>
      </c>
    </row>
    <row r="1528" spans="1:10" x14ac:dyDescent="0.35">
      <c r="B1528" s="10">
        <v>35.362371049700002</v>
      </c>
      <c r="C1528" s="9">
        <v>131.2307828072</v>
      </c>
      <c r="D1528" s="10">
        <v>13.81204885629</v>
      </c>
      <c r="E1528" s="10">
        <v>21.5503221934</v>
      </c>
      <c r="F1528" s="9">
        <v>51.498339515390001</v>
      </c>
      <c r="G1528" s="9">
        <v>79.732443291790005</v>
      </c>
      <c r="H1528" s="10">
        <v>10.80176738293</v>
      </c>
      <c r="I1528" s="11">
        <v>0</v>
      </c>
      <c r="J1528" s="11">
        <v>177.3949212398</v>
      </c>
    </row>
    <row r="1529" spans="1:10" x14ac:dyDescent="0.35">
      <c r="A1529" s="1" t="s">
        <v>1705</v>
      </c>
      <c r="B1529" s="6">
        <v>0.23124636299490001</v>
      </c>
      <c r="C1529" s="7">
        <v>4.1864370800489999E-2</v>
      </c>
      <c r="D1529" s="6">
        <v>0.40561695835</v>
      </c>
      <c r="E1529" s="8">
        <v>7.5685185621920004E-2</v>
      </c>
      <c r="F1529" s="7">
        <v>2.326807050716E-2</v>
      </c>
      <c r="G1529" s="7">
        <v>5.5369095381639997E-2</v>
      </c>
      <c r="H1529" s="7">
        <v>1.4219294555020001E-2</v>
      </c>
      <c r="I1529" s="8">
        <v>0</v>
      </c>
      <c r="J1529" s="8">
        <v>0.11517510050840001</v>
      </c>
    </row>
    <row r="1530" spans="1:10" x14ac:dyDescent="0.35">
      <c r="B1530" s="9">
        <v>47.515077288619999</v>
      </c>
      <c r="C1530" s="10">
        <v>9.4835941394679999</v>
      </c>
      <c r="D1530" s="9">
        <v>39.296123864990001</v>
      </c>
      <c r="E1530" s="11">
        <v>8.2189534236349999</v>
      </c>
      <c r="F1530" s="10">
        <v>2.2174589851299999</v>
      </c>
      <c r="G1530" s="10">
        <v>7.2661351543380004</v>
      </c>
      <c r="H1530" s="10">
        <v>0.93440412763710001</v>
      </c>
      <c r="I1530" s="11">
        <v>0</v>
      </c>
      <c r="J1530" s="11">
        <v>57.933075555729999</v>
      </c>
    </row>
    <row r="1531" spans="1:10" x14ac:dyDescent="0.35">
      <c r="A1531" s="1" t="s">
        <v>1706</v>
      </c>
      <c r="B1531" s="6">
        <v>0.31865372634740002</v>
      </c>
      <c r="C1531" s="7">
        <v>5.0549142434409999E-2</v>
      </c>
      <c r="D1531" s="6">
        <v>0.2464578868074</v>
      </c>
      <c r="E1531" s="6">
        <v>0.38306177506349998</v>
      </c>
      <c r="F1531" s="7">
        <v>7.1537934115440002E-2</v>
      </c>
      <c r="G1531" s="7">
        <v>3.5306978860340003E-2</v>
      </c>
      <c r="H1531" s="8">
        <v>7.9462092125180003E-2</v>
      </c>
      <c r="I1531" s="8">
        <v>0</v>
      </c>
      <c r="J1531" s="8">
        <v>0.16331556361329999</v>
      </c>
    </row>
    <row r="1532" spans="1:10" x14ac:dyDescent="0.35">
      <c r="B1532" s="9">
        <v>65.475003540000003</v>
      </c>
      <c r="C1532" s="10">
        <v>11.450967535869999</v>
      </c>
      <c r="D1532" s="9">
        <v>23.876811479690002</v>
      </c>
      <c r="E1532" s="9">
        <v>41.598192060320002</v>
      </c>
      <c r="F1532" s="10">
        <v>6.8176016027220001</v>
      </c>
      <c r="G1532" s="10">
        <v>4.6333659331490002</v>
      </c>
      <c r="H1532" s="11">
        <v>5.2217574215909996</v>
      </c>
      <c r="I1532" s="11">
        <v>0</v>
      </c>
      <c r="J1532" s="11">
        <v>82.147728497469998</v>
      </c>
    </row>
    <row r="1533" spans="1:10" x14ac:dyDescent="0.35">
      <c r="A1533" s="1" t="s">
        <v>1707</v>
      </c>
      <c r="B1533" s="8">
        <v>9.582229434384E-2</v>
      </c>
      <c r="C1533" s="6">
        <v>0.17441926820699999</v>
      </c>
      <c r="D1533" s="8">
        <v>7.254327701827E-2</v>
      </c>
      <c r="E1533" s="8">
        <v>0.1165901958119</v>
      </c>
      <c r="F1533" s="6">
        <v>0.30204709204050001</v>
      </c>
      <c r="G1533" s="8">
        <v>8.1735315884400001E-2</v>
      </c>
      <c r="H1533" s="8">
        <v>4.3540338506600003E-2</v>
      </c>
      <c r="I1533" s="8">
        <v>0</v>
      </c>
      <c r="J1533" s="8">
        <v>0.1233829337158</v>
      </c>
    </row>
    <row r="1534" spans="1:10" x14ac:dyDescent="0.35">
      <c r="B1534" s="11">
        <v>19.68897440269</v>
      </c>
      <c r="C1534" s="9">
        <v>39.511439397030003</v>
      </c>
      <c r="D1534" s="11">
        <v>7.0279842610100003</v>
      </c>
      <c r="E1534" s="11">
        <v>12.660990141679999</v>
      </c>
      <c r="F1534" s="9">
        <v>28.785241903549998</v>
      </c>
      <c r="G1534" s="11">
        <v>10.726197493480001</v>
      </c>
      <c r="H1534" s="11">
        <v>2.8612018593370001</v>
      </c>
      <c r="I1534" s="11">
        <v>0</v>
      </c>
      <c r="J1534" s="11">
        <v>62.061615659049998</v>
      </c>
    </row>
    <row r="1535" spans="1:10" x14ac:dyDescent="0.35">
      <c r="A1535" s="1" t="s">
        <v>1708</v>
      </c>
      <c r="B1535" s="7">
        <v>7.6279281803149995E-2</v>
      </c>
      <c r="C1535" s="6">
        <v>0.40488580021789999</v>
      </c>
      <c r="D1535" s="7">
        <v>7.0025523531089998E-2</v>
      </c>
      <c r="E1535" s="7">
        <v>8.1858444951780004E-2</v>
      </c>
      <c r="F1535" s="8">
        <v>0.2383313333921</v>
      </c>
      <c r="G1535" s="6">
        <v>0.52583847181190002</v>
      </c>
      <c r="H1535" s="8">
        <v>0.1208355536687</v>
      </c>
      <c r="I1535" s="8">
        <v>0</v>
      </c>
      <c r="J1535" s="8">
        <v>0.2292908659657</v>
      </c>
    </row>
    <row r="1536" spans="1:10" x14ac:dyDescent="0.35">
      <c r="B1536" s="10">
        <v>15.67339664701</v>
      </c>
      <c r="C1536" s="9">
        <v>91.719343410159993</v>
      </c>
      <c r="D1536" s="10">
        <v>6.7840645952819996</v>
      </c>
      <c r="E1536" s="10">
        <v>8.8893320517269991</v>
      </c>
      <c r="F1536" s="11">
        <v>22.713097611839999</v>
      </c>
      <c r="G1536" s="9">
        <v>69.006245798319995</v>
      </c>
      <c r="H1536" s="11">
        <v>7.9405655235900001</v>
      </c>
      <c r="I1536" s="11">
        <v>0</v>
      </c>
      <c r="J1536" s="11">
        <v>115.3333055808</v>
      </c>
    </row>
    <row r="1537" spans="1:10" x14ac:dyDescent="0.35">
      <c r="A1537" s="1" t="s">
        <v>1709</v>
      </c>
      <c r="B1537" s="7">
        <v>0.15775000968719999</v>
      </c>
      <c r="C1537" s="8">
        <v>0.19424799276429999</v>
      </c>
      <c r="D1537" s="7">
        <v>9.7887250370170001E-2</v>
      </c>
      <c r="E1537" s="8">
        <v>0.21115535191929999</v>
      </c>
      <c r="F1537" s="8">
        <v>0.26310102698429999</v>
      </c>
      <c r="G1537" s="7">
        <v>0.14424658124420001</v>
      </c>
      <c r="H1537" s="6">
        <v>0.47059869027329998</v>
      </c>
      <c r="I1537" s="8">
        <v>0.58574603306009998</v>
      </c>
      <c r="J1537" s="8">
        <v>0.21955249078239999</v>
      </c>
    </row>
    <row r="1538" spans="1:10" x14ac:dyDescent="0.35">
      <c r="B1538" s="10">
        <v>32.413499635169998</v>
      </c>
      <c r="C1538" s="11">
        <v>44.00326794739</v>
      </c>
      <c r="D1538" s="10">
        <v>9.483305458916</v>
      </c>
      <c r="E1538" s="11">
        <v>22.930194176250001</v>
      </c>
      <c r="F1538" s="11">
        <v>25.073662042740001</v>
      </c>
      <c r="G1538" s="10">
        <v>18.92960590465</v>
      </c>
      <c r="H1538" s="9">
        <v>30.924836457289999</v>
      </c>
      <c r="I1538" s="11">
        <v>3.0932988236850001</v>
      </c>
      <c r="J1538" s="11">
        <v>110.4349028635</v>
      </c>
    </row>
    <row r="1539" spans="1:10" x14ac:dyDescent="0.35">
      <c r="A1539" s="1" t="s">
        <v>1710</v>
      </c>
      <c r="B1539" s="8">
        <v>0.12024832482349999</v>
      </c>
      <c r="C1539" s="8">
        <v>0.13403342557590001</v>
      </c>
      <c r="D1539" s="8">
        <v>0.1074691039231</v>
      </c>
      <c r="E1539" s="8">
        <v>0.13164904663169999</v>
      </c>
      <c r="F1539" s="8">
        <v>0.1017145429604</v>
      </c>
      <c r="G1539" s="8">
        <v>0.1575035568175</v>
      </c>
      <c r="H1539" s="6">
        <v>0.27134403087129999</v>
      </c>
      <c r="I1539" s="8">
        <v>0.41425396693990002</v>
      </c>
      <c r="J1539" s="8">
        <v>0.14928304541449999</v>
      </c>
    </row>
    <row r="1540" spans="1:10" x14ac:dyDescent="0.35">
      <c r="B1540" s="11">
        <v>24.70788458602</v>
      </c>
      <c r="C1540" s="11">
        <v>30.36277830001</v>
      </c>
      <c r="D1540" s="11">
        <v>10.41159431943</v>
      </c>
      <c r="E1540" s="11">
        <v>14.296290266590001</v>
      </c>
      <c r="F1540" s="11">
        <v>9.6934478145289997</v>
      </c>
      <c r="G1540" s="11">
        <v>20.66933048548</v>
      </c>
      <c r="H1540" s="9">
        <v>17.831052129540002</v>
      </c>
      <c r="I1540" s="11">
        <v>2.1876568279050002</v>
      </c>
      <c r="J1540" s="11">
        <v>75.089371843470005</v>
      </c>
    </row>
    <row r="1541" spans="1:10" x14ac:dyDescent="0.35">
      <c r="A1541" s="1" t="s">
        <v>1711</v>
      </c>
      <c r="B1541" s="8">
        <v>1</v>
      </c>
      <c r="C1541" s="8">
        <v>1</v>
      </c>
      <c r="D1541" s="8">
        <v>1</v>
      </c>
      <c r="E1541" s="8">
        <v>1</v>
      </c>
      <c r="F1541" s="8">
        <v>1</v>
      </c>
      <c r="G1541" s="8">
        <v>1</v>
      </c>
      <c r="H1541" s="8">
        <v>1</v>
      </c>
      <c r="I1541" s="8">
        <v>1</v>
      </c>
      <c r="J1541" s="8">
        <v>1</v>
      </c>
    </row>
    <row r="1542" spans="1:10" x14ac:dyDescent="0.35">
      <c r="B1542" s="11">
        <v>205.47383609950001</v>
      </c>
      <c r="C1542" s="11">
        <v>226.53139072990001</v>
      </c>
      <c r="D1542" s="11">
        <v>96.879883979319999</v>
      </c>
      <c r="E1542" s="11">
        <v>108.5939521202</v>
      </c>
      <c r="F1542" s="11">
        <v>95.300509960509999</v>
      </c>
      <c r="G1542" s="11">
        <v>131.23088076939999</v>
      </c>
      <c r="H1542" s="11">
        <v>65.713817518979994</v>
      </c>
      <c r="I1542" s="11">
        <v>5.2809556515900002</v>
      </c>
      <c r="J1542" s="11">
        <v>503</v>
      </c>
    </row>
    <row r="1543" spans="1:10" x14ac:dyDescent="0.35">
      <c r="A1543" s="1" t="s">
        <v>1712</v>
      </c>
    </row>
    <row r="1544" spans="1:10" x14ac:dyDescent="0.35">
      <c r="A1544" s="1" t="s">
        <v>1713</v>
      </c>
    </row>
    <row r="1548" spans="1:10" x14ac:dyDescent="0.35">
      <c r="A1548" s="4" t="s">
        <v>1714</v>
      </c>
    </row>
    <row r="1549" spans="1:10" x14ac:dyDescent="0.35">
      <c r="A1549" s="1" t="s">
        <v>1715</v>
      </c>
    </row>
    <row r="1550" spans="1:10" ht="31" x14ac:dyDescent="0.35">
      <c r="A1550" s="5" t="s">
        <v>1716</v>
      </c>
      <c r="B1550" s="5" t="s">
        <v>1717</v>
      </c>
      <c r="C1550" s="5" t="s">
        <v>1718</v>
      </c>
      <c r="D1550" s="5" t="s">
        <v>1719</v>
      </c>
      <c r="E1550" s="5" t="s">
        <v>1720</v>
      </c>
      <c r="F1550" s="5" t="s">
        <v>1721</v>
      </c>
      <c r="G1550" s="5" t="s">
        <v>1722</v>
      </c>
      <c r="H1550" s="5" t="s">
        <v>1723</v>
      </c>
      <c r="I1550" s="5" t="s">
        <v>1724</v>
      </c>
      <c r="J1550" s="5" t="s">
        <v>1725</v>
      </c>
    </row>
    <row r="1551" spans="1:10" x14ac:dyDescent="0.35">
      <c r="A1551" s="1" t="s">
        <v>1726</v>
      </c>
      <c r="B1551" s="7">
        <v>0.11480537380270001</v>
      </c>
      <c r="C1551" s="6">
        <v>0.59425953006029997</v>
      </c>
      <c r="D1551" s="7">
        <v>9.0572798063929996E-2</v>
      </c>
      <c r="E1551" s="7">
        <v>0.1566968034049</v>
      </c>
      <c r="F1551" s="6">
        <v>0.49268607091779998</v>
      </c>
      <c r="G1551" s="6">
        <v>0.65787461163619998</v>
      </c>
      <c r="H1551" s="8">
        <v>0.2033073144767</v>
      </c>
      <c r="I1551" s="8">
        <v>0.149136227367</v>
      </c>
      <c r="J1551" s="8">
        <v>0.27849066412169998</v>
      </c>
    </row>
    <row r="1552" spans="1:10" x14ac:dyDescent="0.35">
      <c r="B1552" s="10">
        <v>26.2390919417</v>
      </c>
      <c r="C1552" s="9">
        <v>91.529933792479994</v>
      </c>
      <c r="D1552" s="10">
        <v>13.114459557070001</v>
      </c>
      <c r="E1552" s="10">
        <v>13.124632384630001</v>
      </c>
      <c r="F1552" s="9">
        <v>29.223851277110001</v>
      </c>
      <c r="G1552" s="9">
        <v>62.306082515379998</v>
      </c>
      <c r="H1552" s="11">
        <v>16.334235588150001</v>
      </c>
      <c r="I1552" s="11">
        <v>5.9775427308499998</v>
      </c>
      <c r="J1552" s="11">
        <v>140.08080405320001</v>
      </c>
    </row>
    <row r="1553" spans="1:10" x14ac:dyDescent="0.35">
      <c r="A1553" s="1" t="s">
        <v>1727</v>
      </c>
      <c r="B1553" s="6">
        <v>0.58852018058900002</v>
      </c>
      <c r="C1553" s="7">
        <v>0.195098633785</v>
      </c>
      <c r="D1553" s="6">
        <v>0.68171839145169999</v>
      </c>
      <c r="E1553" s="8">
        <v>0.42740621847889998</v>
      </c>
      <c r="F1553" s="8">
        <v>0.28333888880230002</v>
      </c>
      <c r="G1553" s="7">
        <v>0.13983408861150001</v>
      </c>
      <c r="H1553" s="7">
        <v>9.6274387057079996E-2</v>
      </c>
      <c r="I1553" s="7">
        <v>0.1272985855247</v>
      </c>
      <c r="J1553" s="8">
        <v>0.35267379968149998</v>
      </c>
    </row>
    <row r="1554" spans="1:10" x14ac:dyDescent="0.35">
      <c r="B1554" s="9">
        <v>134.5079469412</v>
      </c>
      <c r="C1554" s="10">
        <v>30.049774770190002</v>
      </c>
      <c r="D1554" s="9">
        <v>98.709198182180003</v>
      </c>
      <c r="E1554" s="11">
        <v>35.798748759059997</v>
      </c>
      <c r="F1554" s="11">
        <v>16.80634796911</v>
      </c>
      <c r="G1554" s="10">
        <v>13.243426801069999</v>
      </c>
      <c r="H1554" s="10">
        <v>7.7349333118820001</v>
      </c>
      <c r="I1554" s="10">
        <v>5.1022662165000003</v>
      </c>
      <c r="J1554" s="11">
        <v>177.3949212398</v>
      </c>
    </row>
    <row r="1555" spans="1:10" x14ac:dyDescent="0.35">
      <c r="A1555" s="1" t="s">
        <v>1728</v>
      </c>
      <c r="B1555" s="7">
        <v>4.571185565712E-2</v>
      </c>
      <c r="C1555" s="6">
        <v>0.26390350445049998</v>
      </c>
      <c r="D1555" s="7">
        <v>4.8736829545550003E-2</v>
      </c>
      <c r="E1555" s="8">
        <v>4.0482511403260001E-2</v>
      </c>
      <c r="F1555" s="8">
        <v>0.13314659957300001</v>
      </c>
      <c r="G1555" s="6">
        <v>0.34579607009340002</v>
      </c>
      <c r="H1555" s="8">
        <v>8.5112521330209995E-2</v>
      </c>
      <c r="I1555" s="7">
        <v>0</v>
      </c>
      <c r="J1555" s="8">
        <v>0.11517510050840001</v>
      </c>
    </row>
    <row r="1556" spans="1:10" x14ac:dyDescent="0.35">
      <c r="B1556" s="10">
        <v>10.44757352103</v>
      </c>
      <c r="C1556" s="9">
        <v>40.647341890349999</v>
      </c>
      <c r="D1556" s="10">
        <v>7.0568337699360004</v>
      </c>
      <c r="E1556" s="11">
        <v>3.3907397510930002</v>
      </c>
      <c r="F1556" s="11">
        <v>7.8976383820339997</v>
      </c>
      <c r="G1556" s="9">
        <v>32.749703508309999</v>
      </c>
      <c r="H1556" s="11">
        <v>6.8381601443489997</v>
      </c>
      <c r="I1556" s="10">
        <v>0</v>
      </c>
      <c r="J1556" s="11">
        <v>57.933075555729999</v>
      </c>
    </row>
    <row r="1557" spans="1:10" x14ac:dyDescent="0.35">
      <c r="A1557" s="1" t="s">
        <v>1729</v>
      </c>
      <c r="B1557" s="7">
        <v>6.9093518145590005E-2</v>
      </c>
      <c r="C1557" s="6">
        <v>0.33035602560979999</v>
      </c>
      <c r="D1557" s="7">
        <v>4.1835968518370001E-2</v>
      </c>
      <c r="E1557" s="8">
        <v>0.1162142920017</v>
      </c>
      <c r="F1557" s="6">
        <v>0.35953947134480002</v>
      </c>
      <c r="G1557" s="6">
        <v>0.31207854154280001</v>
      </c>
      <c r="H1557" s="8">
        <v>0.1181947931465</v>
      </c>
      <c r="I1557" s="8">
        <v>0.149136227367</v>
      </c>
      <c r="J1557" s="8">
        <v>0.16331556361329999</v>
      </c>
    </row>
    <row r="1558" spans="1:10" x14ac:dyDescent="0.35">
      <c r="B1558" s="10">
        <v>15.79151842067</v>
      </c>
      <c r="C1558" s="9">
        <v>50.88259190214</v>
      </c>
      <c r="D1558" s="10">
        <v>6.0576257871369998</v>
      </c>
      <c r="E1558" s="11">
        <v>9.7338926335369997</v>
      </c>
      <c r="F1558" s="9">
        <v>21.32621289507</v>
      </c>
      <c r="G1558" s="9">
        <v>29.556379007059999</v>
      </c>
      <c r="H1558" s="11">
        <v>9.4960754438059993</v>
      </c>
      <c r="I1558" s="11">
        <v>5.9775427308499998</v>
      </c>
      <c r="J1558" s="11">
        <v>82.147728497469998</v>
      </c>
    </row>
    <row r="1559" spans="1:10" x14ac:dyDescent="0.35">
      <c r="A1559" s="1" t="s">
        <v>1730</v>
      </c>
      <c r="B1559" s="6">
        <v>0.16488316133540001</v>
      </c>
      <c r="C1559" s="8">
        <v>0.11271621108969999</v>
      </c>
      <c r="D1559" s="8">
        <v>0.13312826229169999</v>
      </c>
      <c r="E1559" s="6">
        <v>0.21977861001390001</v>
      </c>
      <c r="F1559" s="6">
        <v>0.21389738050750001</v>
      </c>
      <c r="G1559" s="7">
        <v>4.9346819116530001E-2</v>
      </c>
      <c r="H1559" s="8">
        <v>7.1680305752020002E-2</v>
      </c>
      <c r="I1559" s="8">
        <v>3.1365848060230003E-2</v>
      </c>
      <c r="J1559" s="8">
        <v>0.1233829337158</v>
      </c>
    </row>
    <row r="1560" spans="1:10" x14ac:dyDescent="0.35">
      <c r="B1560" s="9">
        <v>37.684511505129997</v>
      </c>
      <c r="C1560" s="11">
        <v>17.360945540629999</v>
      </c>
      <c r="D1560" s="11">
        <v>19.27626449716</v>
      </c>
      <c r="E1560" s="9">
        <v>18.408247007970001</v>
      </c>
      <c r="F1560" s="9">
        <v>12.68739996012</v>
      </c>
      <c r="G1560" s="10">
        <v>4.6735455805160004</v>
      </c>
      <c r="H1560" s="11">
        <v>5.7589811965099997</v>
      </c>
      <c r="I1560" s="11">
        <v>1.257177416779</v>
      </c>
      <c r="J1560" s="11">
        <v>62.061615659049998</v>
      </c>
    </row>
    <row r="1561" spans="1:10" x14ac:dyDescent="0.35">
      <c r="A1561" s="1" t="s">
        <v>1731</v>
      </c>
      <c r="B1561" s="6">
        <v>0.42363701925359998</v>
      </c>
      <c r="C1561" s="7">
        <v>8.2382422695340005E-2</v>
      </c>
      <c r="D1561" s="6">
        <v>0.54859012916000005</v>
      </c>
      <c r="E1561" s="8">
        <v>0.20762760846510001</v>
      </c>
      <c r="F1561" s="7">
        <v>6.9441508294850005E-2</v>
      </c>
      <c r="G1561" s="7">
        <v>9.0487269494940001E-2</v>
      </c>
      <c r="H1561" s="7">
        <v>2.4594081305059998E-2</v>
      </c>
      <c r="I1561" s="8">
        <v>9.5932737464499998E-2</v>
      </c>
      <c r="J1561" s="8">
        <v>0.2292908659657</v>
      </c>
    </row>
    <row r="1562" spans="1:10" x14ac:dyDescent="0.35">
      <c r="B1562" s="9">
        <v>96.823435436110003</v>
      </c>
      <c r="C1562" s="10">
        <v>12.68882922955</v>
      </c>
      <c r="D1562" s="9">
        <v>79.432933685020004</v>
      </c>
      <c r="E1562" s="11">
        <v>17.39050175109</v>
      </c>
      <c r="F1562" s="10">
        <v>4.1189480089949999</v>
      </c>
      <c r="G1562" s="10">
        <v>8.5698812205570007</v>
      </c>
      <c r="H1562" s="10">
        <v>1.975952115373</v>
      </c>
      <c r="I1562" s="11">
        <v>3.8450887997210002</v>
      </c>
      <c r="J1562" s="11">
        <v>115.3333055808</v>
      </c>
    </row>
    <row r="1563" spans="1:10" x14ac:dyDescent="0.35">
      <c r="A1563" s="1" t="s">
        <v>1732</v>
      </c>
      <c r="B1563" s="7">
        <v>0.14318709386030001</v>
      </c>
      <c r="C1563" s="7">
        <v>0.1074472839302</v>
      </c>
      <c r="D1563" s="7">
        <v>0.1154740728826</v>
      </c>
      <c r="E1563" s="8">
        <v>0.19109525186500001</v>
      </c>
      <c r="F1563" s="7">
        <v>0.1015157467136</v>
      </c>
      <c r="G1563" s="7">
        <v>0.1111621837385</v>
      </c>
      <c r="H1563" s="6">
        <v>0.56613054489339998</v>
      </c>
      <c r="I1563" s="6">
        <v>0.39108938515039998</v>
      </c>
      <c r="J1563" s="8">
        <v>0.21955249078239999</v>
      </c>
    </row>
    <row r="1564" spans="1:10" x14ac:dyDescent="0.35">
      <c r="B1564" s="10">
        <v>32.725814099280001</v>
      </c>
      <c r="C1564" s="10">
        <v>16.54940692884</v>
      </c>
      <c r="D1564" s="10">
        <v>16.720031743309999</v>
      </c>
      <c r="E1564" s="11">
        <v>16.005782355969998</v>
      </c>
      <c r="F1564" s="10">
        <v>6.0214429823779998</v>
      </c>
      <c r="G1564" s="10">
        <v>10.527963946470001</v>
      </c>
      <c r="H1564" s="9">
        <v>45.484392520450001</v>
      </c>
      <c r="I1564" s="9">
        <v>15.67528931495</v>
      </c>
      <c r="J1564" s="11">
        <v>110.4349028635</v>
      </c>
    </row>
    <row r="1565" spans="1:10" x14ac:dyDescent="0.35">
      <c r="A1565" s="1" t="s">
        <v>1733</v>
      </c>
      <c r="B1565" s="8">
        <v>0.15348735174790001</v>
      </c>
      <c r="C1565" s="8">
        <v>0.1031945522246</v>
      </c>
      <c r="D1565" s="8">
        <v>0.1122347376018</v>
      </c>
      <c r="E1565" s="8">
        <v>0.22480172625110001</v>
      </c>
      <c r="F1565" s="8">
        <v>0.1224592935662</v>
      </c>
      <c r="G1565" s="8">
        <v>9.1129116013790007E-2</v>
      </c>
      <c r="H1565" s="8">
        <v>0.13428775357280001</v>
      </c>
      <c r="I1565" s="6">
        <v>0.3324758019579</v>
      </c>
      <c r="J1565" s="8">
        <v>0.14928304541449999</v>
      </c>
    </row>
    <row r="1566" spans="1:10" x14ac:dyDescent="0.35">
      <c r="B1566" s="11">
        <v>35.079967086940002</v>
      </c>
      <c r="C1566" s="11">
        <v>15.89438629937</v>
      </c>
      <c r="D1566" s="11">
        <v>16.250993219160002</v>
      </c>
      <c r="E1566" s="11">
        <v>18.82897386778</v>
      </c>
      <c r="F1566" s="11">
        <v>7.2637169871929999</v>
      </c>
      <c r="G1566" s="11">
        <v>8.6306693121759999</v>
      </c>
      <c r="H1566" s="11">
        <v>10.78902551591</v>
      </c>
      <c r="I1566" s="9">
        <v>13.32599294125</v>
      </c>
      <c r="J1566" s="11">
        <v>75.089371843470005</v>
      </c>
    </row>
    <row r="1567" spans="1:10" x14ac:dyDescent="0.35">
      <c r="A1567" s="1" t="s">
        <v>1734</v>
      </c>
      <c r="B1567" s="8">
        <v>1</v>
      </c>
      <c r="C1567" s="8">
        <v>1</v>
      </c>
      <c r="D1567" s="8">
        <v>1</v>
      </c>
      <c r="E1567" s="8">
        <v>1</v>
      </c>
      <c r="F1567" s="8">
        <v>1</v>
      </c>
      <c r="G1567" s="8">
        <v>1</v>
      </c>
      <c r="H1567" s="8">
        <v>1</v>
      </c>
      <c r="I1567" s="8">
        <v>1</v>
      </c>
      <c r="J1567" s="8">
        <v>1</v>
      </c>
    </row>
    <row r="1568" spans="1:10" x14ac:dyDescent="0.35">
      <c r="B1568" s="11">
        <v>228.55282006920001</v>
      </c>
      <c r="C1568" s="11">
        <v>154.02350179090001</v>
      </c>
      <c r="D1568" s="11">
        <v>144.7946827017</v>
      </c>
      <c r="E1568" s="11">
        <v>83.75813736744</v>
      </c>
      <c r="F1568" s="11">
        <v>59.315359215789996</v>
      </c>
      <c r="G1568" s="11">
        <v>94.708142575089994</v>
      </c>
      <c r="H1568" s="11">
        <v>80.342586936399996</v>
      </c>
      <c r="I1568" s="11">
        <v>40.081091203550002</v>
      </c>
      <c r="J1568" s="11">
        <v>503</v>
      </c>
    </row>
    <row r="1569" spans="1:19" x14ac:dyDescent="0.35">
      <c r="A1569" s="1" t="s">
        <v>1735</v>
      </c>
    </row>
    <row r="1570" spans="1:19" x14ac:dyDescent="0.35">
      <c r="A1570" s="1" t="s">
        <v>1736</v>
      </c>
    </row>
    <row r="1574" spans="1:19" x14ac:dyDescent="0.35">
      <c r="A1574" s="4" t="s">
        <v>1737</v>
      </c>
    </row>
    <row r="1575" spans="1:19" x14ac:dyDescent="0.35">
      <c r="A1575" s="1" t="s">
        <v>1738</v>
      </c>
    </row>
    <row r="1576" spans="1:19" ht="62" x14ac:dyDescent="0.35">
      <c r="A1576" s="5" t="s">
        <v>1739</v>
      </c>
      <c r="B1576" s="5" t="s">
        <v>1740</v>
      </c>
      <c r="C1576" s="5" t="s">
        <v>1741</v>
      </c>
      <c r="D1576" s="5" t="s">
        <v>1742</v>
      </c>
      <c r="E1576" s="5" t="s">
        <v>1743</v>
      </c>
      <c r="F1576" s="5" t="s">
        <v>1744</v>
      </c>
      <c r="G1576" s="5" t="s">
        <v>1745</v>
      </c>
      <c r="H1576" s="5" t="s">
        <v>1746</v>
      </c>
      <c r="I1576" s="5" t="s">
        <v>1747</v>
      </c>
      <c r="J1576" s="5" t="s">
        <v>1748</v>
      </c>
      <c r="K1576" s="5" t="s">
        <v>1749</v>
      </c>
      <c r="L1576" s="5" t="s">
        <v>1750</v>
      </c>
      <c r="M1576" s="5" t="s">
        <v>1751</v>
      </c>
      <c r="N1576" s="5" t="s">
        <v>1752</v>
      </c>
      <c r="O1576" s="5" t="s">
        <v>1753</v>
      </c>
      <c r="P1576" s="5" t="s">
        <v>1754</v>
      </c>
      <c r="Q1576" s="5" t="s">
        <v>1755</v>
      </c>
      <c r="R1576" s="5" t="s">
        <v>1756</v>
      </c>
      <c r="S1576" s="5" t="s">
        <v>1757</v>
      </c>
    </row>
    <row r="1577" spans="1:19" x14ac:dyDescent="0.35">
      <c r="A1577" s="1" t="s">
        <v>1758</v>
      </c>
      <c r="B1577" s="6">
        <v>0.5511617588262</v>
      </c>
      <c r="C1577" s="7">
        <v>4.4095873844639998E-2</v>
      </c>
      <c r="D1577" s="8">
        <v>0.2950230254083</v>
      </c>
      <c r="E1577" s="8">
        <v>0.22218586210749999</v>
      </c>
      <c r="F1577" s="6">
        <v>0.6287351803083</v>
      </c>
      <c r="G1577" s="8">
        <v>0.36718971710339998</v>
      </c>
      <c r="H1577" s="8">
        <v>0.39472461667449998</v>
      </c>
      <c r="I1577" s="7">
        <v>3.5380876276459999E-2</v>
      </c>
      <c r="J1577" s="8">
        <v>8.7355649832830007E-2</v>
      </c>
      <c r="K1577" s="7">
        <v>6.1994160843889999E-2</v>
      </c>
      <c r="L1577" s="8">
        <v>0.29955965230120002</v>
      </c>
      <c r="M1577" s="8">
        <v>0.50564057685709995</v>
      </c>
      <c r="N1577" s="8">
        <v>0.20826053568049999</v>
      </c>
      <c r="O1577" s="8">
        <v>0.18245632505949999</v>
      </c>
      <c r="P1577" s="8">
        <v>0.1801968324281</v>
      </c>
      <c r="Q1577" s="8">
        <v>0.49261936393189998</v>
      </c>
      <c r="R1577" s="7">
        <v>9.3410827003879995E-2</v>
      </c>
      <c r="S1577" s="8">
        <v>0.27849066412169998</v>
      </c>
    </row>
    <row r="1578" spans="1:19" x14ac:dyDescent="0.35">
      <c r="B1578" s="9">
        <v>120.4406638065</v>
      </c>
      <c r="C1578" s="10">
        <v>9.5740054453429995</v>
      </c>
      <c r="D1578" s="11">
        <v>2.8733862312679999</v>
      </c>
      <c r="E1578" s="11">
        <v>3.123482672617</v>
      </c>
      <c r="F1578" s="9">
        <v>95.220965201520002</v>
      </c>
      <c r="G1578" s="11">
        <v>16.744840350490001</v>
      </c>
      <c r="H1578" s="11">
        <v>8.4748582544520001</v>
      </c>
      <c r="I1578" s="10">
        <v>5.8692464079719997</v>
      </c>
      <c r="J1578" s="11">
        <v>1.8213167564699999</v>
      </c>
      <c r="K1578" s="10">
        <v>1.8834422809010001</v>
      </c>
      <c r="L1578" s="11">
        <v>0.96949105181530004</v>
      </c>
      <c r="M1578" s="11">
        <v>0.93440412763710001</v>
      </c>
      <c r="N1578" s="11">
        <v>0.96949105181530004</v>
      </c>
      <c r="O1578" s="11">
        <v>0.90775976230550004</v>
      </c>
      <c r="P1578" s="11">
        <v>1.302709707977</v>
      </c>
      <c r="Q1578" s="11">
        <v>0.91301320233460004</v>
      </c>
      <c r="R1578" s="10">
        <v>4.0692658975000002</v>
      </c>
      <c r="S1578" s="11">
        <v>140.08080405320001</v>
      </c>
    </row>
    <row r="1579" spans="1:19" x14ac:dyDescent="0.35">
      <c r="A1579" s="1" t="s">
        <v>1759</v>
      </c>
      <c r="B1579" s="7">
        <v>0.12508604562549999</v>
      </c>
      <c r="C1579" s="6">
        <v>0.5983833364508</v>
      </c>
      <c r="D1579" s="8">
        <v>0.25714404921939998</v>
      </c>
      <c r="E1579" s="8">
        <v>0.28933454395300001</v>
      </c>
      <c r="F1579" s="7">
        <v>0.1028824851937</v>
      </c>
      <c r="G1579" s="8">
        <v>0.17590435474749999</v>
      </c>
      <c r="H1579" s="8">
        <v>0.1737692313626</v>
      </c>
      <c r="I1579" s="6">
        <v>0.64761576734409998</v>
      </c>
      <c r="J1579" s="8">
        <v>0.62108890515030002</v>
      </c>
      <c r="K1579" s="8">
        <v>0.31398006423129998</v>
      </c>
      <c r="L1579" s="8">
        <v>0.38539432920420003</v>
      </c>
      <c r="M1579" s="8">
        <v>0</v>
      </c>
      <c r="N1579" s="8">
        <v>0.27005967901779998</v>
      </c>
      <c r="O1579" s="8">
        <v>0.56684398181530005</v>
      </c>
      <c r="P1579" s="8">
        <v>0.17253027324459999</v>
      </c>
      <c r="Q1579" s="8">
        <v>0</v>
      </c>
      <c r="R1579" s="8">
        <v>0.31148509579</v>
      </c>
      <c r="S1579" s="8">
        <v>0.35267379968149998</v>
      </c>
    </row>
    <row r="1580" spans="1:19" x14ac:dyDescent="0.35">
      <c r="B1580" s="10">
        <v>27.333983402880001</v>
      </c>
      <c r="C1580" s="9">
        <v>129.91975942619999</v>
      </c>
      <c r="D1580" s="11">
        <v>2.5044627261099999</v>
      </c>
      <c r="E1580" s="11">
        <v>4.0674569752299998</v>
      </c>
      <c r="F1580" s="10">
        <v>15.58139237202</v>
      </c>
      <c r="G1580" s="11">
        <v>8.0217124826890007</v>
      </c>
      <c r="H1580" s="11">
        <v>3.7308785481640001</v>
      </c>
      <c r="I1580" s="9">
        <v>107.4313843029</v>
      </c>
      <c r="J1580" s="11">
        <v>12.94935854032</v>
      </c>
      <c r="K1580" s="11">
        <v>9.5390165829059992</v>
      </c>
      <c r="L1580" s="11">
        <v>1.247285309332</v>
      </c>
      <c r="M1580" s="11">
        <v>0</v>
      </c>
      <c r="N1580" s="11">
        <v>1.257177416779</v>
      </c>
      <c r="O1580" s="11">
        <v>2.8201716658990001</v>
      </c>
      <c r="P1580" s="11">
        <v>1.247285309332</v>
      </c>
      <c r="Q1580" s="11">
        <v>0</v>
      </c>
      <c r="R1580" s="11">
        <v>13.56925870944</v>
      </c>
      <c r="S1580" s="11">
        <v>177.3949212398</v>
      </c>
    </row>
    <row r="1581" spans="1:19" x14ac:dyDescent="0.35">
      <c r="A1581" s="1" t="s">
        <v>1760</v>
      </c>
      <c r="B1581" s="6">
        <v>0.23550954863609999</v>
      </c>
      <c r="C1581" s="7">
        <v>1.022962835058E-2</v>
      </c>
      <c r="D1581" s="8">
        <v>0.19908370138369999</v>
      </c>
      <c r="E1581" s="8">
        <v>9.2666971416279997E-2</v>
      </c>
      <c r="F1581" s="6">
        <v>0.26777847912719999</v>
      </c>
      <c r="G1581" s="8">
        <v>0.17833781000150001</v>
      </c>
      <c r="H1581" s="8">
        <v>0.1293213070359</v>
      </c>
      <c r="I1581" s="7">
        <v>1.3388804944160001E-2</v>
      </c>
      <c r="J1581" s="8">
        <v>0</v>
      </c>
      <c r="K1581" s="8">
        <v>0</v>
      </c>
      <c r="L1581" s="8">
        <v>0.29955965230120002</v>
      </c>
      <c r="M1581" s="8">
        <v>0</v>
      </c>
      <c r="N1581" s="8">
        <v>0.20826053568049999</v>
      </c>
      <c r="O1581" s="8">
        <v>0</v>
      </c>
      <c r="P1581" s="8">
        <v>0.1801968324281</v>
      </c>
      <c r="Q1581" s="8">
        <v>0</v>
      </c>
      <c r="R1581" s="8">
        <v>2.3103518585959999E-2</v>
      </c>
      <c r="S1581" s="8">
        <v>0.11517510050840001</v>
      </c>
    </row>
    <row r="1582" spans="1:19" x14ac:dyDescent="0.35">
      <c r="B1582" s="9">
        <v>51.463886810459996</v>
      </c>
      <c r="C1582" s="10">
        <v>2.2210358700990001</v>
      </c>
      <c r="D1582" s="11">
        <v>1.938982103631</v>
      </c>
      <c r="E1582" s="11">
        <v>1.302709707977</v>
      </c>
      <c r="F1582" s="9">
        <v>40.554634194610003</v>
      </c>
      <c r="G1582" s="11">
        <v>8.13268459827</v>
      </c>
      <c r="H1582" s="11">
        <v>2.7765680175799998</v>
      </c>
      <c r="I1582" s="10">
        <v>2.2210358700990001</v>
      </c>
      <c r="J1582" s="11">
        <v>0</v>
      </c>
      <c r="K1582" s="11">
        <v>0</v>
      </c>
      <c r="L1582" s="11">
        <v>0.96949105181530004</v>
      </c>
      <c r="M1582" s="11">
        <v>0</v>
      </c>
      <c r="N1582" s="11">
        <v>0.96949105181530004</v>
      </c>
      <c r="O1582" s="11">
        <v>0</v>
      </c>
      <c r="P1582" s="11">
        <v>1.302709707977</v>
      </c>
      <c r="Q1582" s="11">
        <v>0</v>
      </c>
      <c r="R1582" s="11">
        <v>1.0064610635569999</v>
      </c>
      <c r="S1582" s="11">
        <v>57.933075555729999</v>
      </c>
    </row>
    <row r="1583" spans="1:19" x14ac:dyDescent="0.35">
      <c r="A1583" s="1" t="s">
        <v>1761</v>
      </c>
      <c r="B1583" s="6">
        <v>0.31565221019009998</v>
      </c>
      <c r="C1583" s="7">
        <v>3.3866245494059997E-2</v>
      </c>
      <c r="D1583" s="8">
        <v>9.5939324024640005E-2</v>
      </c>
      <c r="E1583" s="8">
        <v>0.12951889069120001</v>
      </c>
      <c r="F1583" s="6">
        <v>0.36095670118110001</v>
      </c>
      <c r="G1583" s="8">
        <v>0.18885190710200001</v>
      </c>
      <c r="H1583" s="8">
        <v>0.26540330963859998</v>
      </c>
      <c r="I1583" s="7">
        <v>2.1992071332299998E-2</v>
      </c>
      <c r="J1583" s="8">
        <v>8.7355649832830007E-2</v>
      </c>
      <c r="K1583" s="8">
        <v>6.1994160843889999E-2</v>
      </c>
      <c r="L1583" s="8">
        <v>0</v>
      </c>
      <c r="M1583" s="8">
        <v>0.50564057685709995</v>
      </c>
      <c r="N1583" s="8">
        <v>0</v>
      </c>
      <c r="O1583" s="8">
        <v>0.18245632505949999</v>
      </c>
      <c r="P1583" s="8">
        <v>0</v>
      </c>
      <c r="Q1583" s="8">
        <v>0.49261936393189998</v>
      </c>
      <c r="R1583" s="8">
        <v>7.0307308417920003E-2</v>
      </c>
      <c r="S1583" s="8">
        <v>0.16331556361329999</v>
      </c>
    </row>
    <row r="1584" spans="1:19" x14ac:dyDescent="0.35">
      <c r="B1584" s="9">
        <v>68.976776995999998</v>
      </c>
      <c r="C1584" s="10">
        <v>7.3529695752439999</v>
      </c>
      <c r="D1584" s="11">
        <v>0.93440412763710001</v>
      </c>
      <c r="E1584" s="11">
        <v>1.8207729646399999</v>
      </c>
      <c r="F1584" s="9">
        <v>54.666331006909999</v>
      </c>
      <c r="G1584" s="11">
        <v>8.6121557522189995</v>
      </c>
      <c r="H1584" s="11">
        <v>5.6982902368720003</v>
      </c>
      <c r="I1584" s="10">
        <v>3.6482105378740002</v>
      </c>
      <c r="J1584" s="11">
        <v>1.8213167564699999</v>
      </c>
      <c r="K1584" s="11">
        <v>1.8834422809010001</v>
      </c>
      <c r="L1584" s="11">
        <v>0</v>
      </c>
      <c r="M1584" s="11">
        <v>0.93440412763710001</v>
      </c>
      <c r="N1584" s="11">
        <v>0</v>
      </c>
      <c r="O1584" s="11">
        <v>0.90775976230550004</v>
      </c>
      <c r="P1584" s="11">
        <v>0</v>
      </c>
      <c r="Q1584" s="11">
        <v>0.91301320233460004</v>
      </c>
      <c r="R1584" s="11">
        <v>3.0628048339429998</v>
      </c>
      <c r="S1584" s="11">
        <v>82.147728497469998</v>
      </c>
    </row>
    <row r="1585" spans="1:19" x14ac:dyDescent="0.35">
      <c r="A1585" s="1" t="s">
        <v>1762</v>
      </c>
      <c r="B1585" s="7">
        <v>7.0756002200579995E-2</v>
      </c>
      <c r="C1585" s="8">
        <v>0.15823742511399999</v>
      </c>
      <c r="D1585" s="8">
        <v>0.25714404921939998</v>
      </c>
      <c r="E1585" s="8">
        <v>0.2203319779272</v>
      </c>
      <c r="F1585" s="7">
        <v>5.7949779255650001E-2</v>
      </c>
      <c r="G1585" s="8">
        <v>0.1060719919167</v>
      </c>
      <c r="H1585" s="8">
        <v>8.6078479368759994E-2</v>
      </c>
      <c r="I1585" s="8">
        <v>0.1189642191411</v>
      </c>
      <c r="J1585" s="6">
        <v>0.37760351006490001</v>
      </c>
      <c r="K1585" s="8">
        <v>0.2221351510564</v>
      </c>
      <c r="L1585" s="8">
        <v>0.38539432920420003</v>
      </c>
      <c r="M1585" s="8">
        <v>0</v>
      </c>
      <c r="N1585" s="8">
        <v>0.27005967901779998</v>
      </c>
      <c r="O1585" s="8">
        <v>0.37187033422280003</v>
      </c>
      <c r="P1585" s="8">
        <v>0.17253027324459999</v>
      </c>
      <c r="Q1585" s="8">
        <v>0</v>
      </c>
      <c r="R1585" s="8">
        <v>0.1524648802502</v>
      </c>
      <c r="S1585" s="8">
        <v>0.1233829337158</v>
      </c>
    </row>
    <row r="1586" spans="1:19" x14ac:dyDescent="0.35">
      <c r="B1586" s="10">
        <v>15.46170382263</v>
      </c>
      <c r="C1586" s="11">
        <v>34.356184323180003</v>
      </c>
      <c r="D1586" s="11">
        <v>2.5044627261099999</v>
      </c>
      <c r="E1586" s="11">
        <v>3.09742082035</v>
      </c>
      <c r="F1586" s="10">
        <v>8.7764039404189997</v>
      </c>
      <c r="G1586" s="11">
        <v>4.8371686013300002</v>
      </c>
      <c r="H1586" s="11">
        <v>1.848131280879</v>
      </c>
      <c r="I1586" s="11">
        <v>19.734681255920002</v>
      </c>
      <c r="J1586" s="9">
        <v>7.8728233548600004</v>
      </c>
      <c r="K1586" s="11">
        <v>6.7486797123919997</v>
      </c>
      <c r="L1586" s="11">
        <v>1.247285309332</v>
      </c>
      <c r="M1586" s="11">
        <v>0</v>
      </c>
      <c r="N1586" s="11">
        <v>1.257177416779</v>
      </c>
      <c r="O1586" s="11">
        <v>1.850135511018</v>
      </c>
      <c r="P1586" s="11">
        <v>1.247285309332</v>
      </c>
      <c r="Q1586" s="11">
        <v>0</v>
      </c>
      <c r="R1586" s="11">
        <v>6.6418439667870004</v>
      </c>
      <c r="S1586" s="11">
        <v>62.061615659049998</v>
      </c>
    </row>
    <row r="1587" spans="1:19" x14ac:dyDescent="0.35">
      <c r="A1587" s="1" t="s">
        <v>1763</v>
      </c>
      <c r="B1587" s="7">
        <v>5.4330043424880001E-2</v>
      </c>
      <c r="C1587" s="6">
        <v>0.44014591133679998</v>
      </c>
      <c r="D1587" s="8">
        <v>0</v>
      </c>
      <c r="E1587" s="8">
        <v>6.9002566025760007E-2</v>
      </c>
      <c r="F1587" s="7">
        <v>4.4932705938089998E-2</v>
      </c>
      <c r="G1587" s="8">
        <v>6.9832362830809999E-2</v>
      </c>
      <c r="H1587" s="8">
        <v>8.7690751993869998E-2</v>
      </c>
      <c r="I1587" s="6">
        <v>0.52865154820299998</v>
      </c>
      <c r="J1587" s="8">
        <v>0.24348539508549999</v>
      </c>
      <c r="K1587" s="8">
        <v>9.1844913174910003E-2</v>
      </c>
      <c r="L1587" s="8">
        <v>0</v>
      </c>
      <c r="M1587" s="8">
        <v>0</v>
      </c>
      <c r="N1587" s="8">
        <v>0</v>
      </c>
      <c r="O1587" s="8">
        <v>0.19497364759249999</v>
      </c>
      <c r="P1587" s="8">
        <v>0</v>
      </c>
      <c r="Q1587" s="8">
        <v>0</v>
      </c>
      <c r="R1587" s="8">
        <v>0.15902021553990001</v>
      </c>
      <c r="S1587" s="8">
        <v>0.2292908659657</v>
      </c>
    </row>
    <row r="1588" spans="1:19" x14ac:dyDescent="0.35">
      <c r="B1588" s="10">
        <v>11.87227958025</v>
      </c>
      <c r="C1588" s="9">
        <v>95.563575102979996</v>
      </c>
      <c r="D1588" s="11">
        <v>0</v>
      </c>
      <c r="E1588" s="11">
        <v>0.97003615488060002</v>
      </c>
      <c r="F1588" s="10">
        <v>6.8049884316050004</v>
      </c>
      <c r="G1588" s="11">
        <v>3.184543881358</v>
      </c>
      <c r="H1588" s="11">
        <v>1.8827472672859999</v>
      </c>
      <c r="I1588" s="9">
        <v>87.696703047010004</v>
      </c>
      <c r="J1588" s="11">
        <v>5.0765351854569998</v>
      </c>
      <c r="K1588" s="11">
        <v>2.7903368705139999</v>
      </c>
      <c r="L1588" s="11">
        <v>0</v>
      </c>
      <c r="M1588" s="11">
        <v>0</v>
      </c>
      <c r="N1588" s="11">
        <v>0</v>
      </c>
      <c r="O1588" s="11">
        <v>0.97003615488060002</v>
      </c>
      <c r="P1588" s="11">
        <v>0</v>
      </c>
      <c r="Q1588" s="11">
        <v>0</v>
      </c>
      <c r="R1588" s="11">
        <v>6.9274147426469996</v>
      </c>
      <c r="S1588" s="11">
        <v>115.3333055808</v>
      </c>
    </row>
    <row r="1589" spans="1:19" x14ac:dyDescent="0.35">
      <c r="A1589" s="1" t="s">
        <v>1764</v>
      </c>
      <c r="B1589" s="8">
        <v>0.18797158935860001</v>
      </c>
      <c r="C1589" s="8">
        <v>0.21262835408969999</v>
      </c>
      <c r="D1589" s="8">
        <v>0</v>
      </c>
      <c r="E1589" s="8">
        <v>0.30823190132470002</v>
      </c>
      <c r="F1589" s="7">
        <v>0.14200156382090001</v>
      </c>
      <c r="G1589" s="8">
        <v>0.31681380012280003</v>
      </c>
      <c r="H1589" s="8">
        <v>0.238578085228</v>
      </c>
      <c r="I1589" s="8">
        <v>0.1769112710239</v>
      </c>
      <c r="J1589" s="8">
        <v>0.2334724619172</v>
      </c>
      <c r="K1589" s="8">
        <v>0.39334780443180001</v>
      </c>
      <c r="L1589" s="8">
        <v>0</v>
      </c>
      <c r="M1589" s="8">
        <v>0</v>
      </c>
      <c r="N1589" s="8">
        <v>0</v>
      </c>
      <c r="O1589" s="8">
        <v>0</v>
      </c>
      <c r="P1589" s="8">
        <v>0.46930004045719997</v>
      </c>
      <c r="Q1589" s="8">
        <v>0.50738063606810002</v>
      </c>
      <c r="R1589" s="6">
        <v>0.43294737710609998</v>
      </c>
      <c r="S1589" s="8">
        <v>0.21955249078239999</v>
      </c>
    </row>
    <row r="1590" spans="1:19" x14ac:dyDescent="0.35">
      <c r="B1590" s="11">
        <v>41.075823270679997</v>
      </c>
      <c r="C1590" s="11">
        <v>46.16543096665</v>
      </c>
      <c r="D1590" s="11">
        <v>0</v>
      </c>
      <c r="E1590" s="11">
        <v>4.3331154998060004</v>
      </c>
      <c r="F1590" s="10">
        <v>21.50591598918</v>
      </c>
      <c r="G1590" s="11">
        <v>14.44756281776</v>
      </c>
      <c r="H1590" s="11">
        <v>5.1223444637429996</v>
      </c>
      <c r="I1590" s="11">
        <v>29.347374945529999</v>
      </c>
      <c r="J1590" s="11">
        <v>4.8677710929710001</v>
      </c>
      <c r="K1590" s="11">
        <v>11.950284928149999</v>
      </c>
      <c r="L1590" s="11">
        <v>0</v>
      </c>
      <c r="M1590" s="11">
        <v>0</v>
      </c>
      <c r="N1590" s="11">
        <v>0</v>
      </c>
      <c r="O1590" s="11">
        <v>0</v>
      </c>
      <c r="P1590" s="11">
        <v>3.392743981233</v>
      </c>
      <c r="Q1590" s="11">
        <v>0.94037151857309997</v>
      </c>
      <c r="R1590" s="9">
        <v>18.860533126389999</v>
      </c>
      <c r="S1590" s="11">
        <v>110.4349028635</v>
      </c>
    </row>
    <row r="1591" spans="1:19" x14ac:dyDescent="0.35">
      <c r="A1591" s="1" t="s">
        <v>1765</v>
      </c>
      <c r="B1591" s="8">
        <v>0.13578060618980001</v>
      </c>
      <c r="C1591" s="8">
        <v>0.14489243561490001</v>
      </c>
      <c r="D1591" s="8">
        <v>0.44783292537219999</v>
      </c>
      <c r="E1591" s="8">
        <v>0.1802476926148</v>
      </c>
      <c r="F1591" s="8">
        <v>0.12638077067699999</v>
      </c>
      <c r="G1591" s="8">
        <v>0.1400921280263</v>
      </c>
      <c r="H1591" s="8">
        <v>0.19292806673490001</v>
      </c>
      <c r="I1591" s="8">
        <v>0.1400920853556</v>
      </c>
      <c r="J1591" s="8">
        <v>5.808298309966E-2</v>
      </c>
      <c r="K1591" s="8">
        <v>0.23067797049300001</v>
      </c>
      <c r="L1591" s="8">
        <v>0.31504601849460001</v>
      </c>
      <c r="M1591" s="8">
        <v>0.49435942314289999</v>
      </c>
      <c r="N1591" s="8">
        <v>0.52167978530170001</v>
      </c>
      <c r="O1591" s="8">
        <v>0.25069969312520002</v>
      </c>
      <c r="P1591" s="8">
        <v>0.17797285387020001</v>
      </c>
      <c r="Q1591" s="8">
        <v>0</v>
      </c>
      <c r="R1591" s="8">
        <v>0.16215670009989999</v>
      </c>
      <c r="S1591" s="8">
        <v>0.14928304541449999</v>
      </c>
    </row>
    <row r="1592" spans="1:19" x14ac:dyDescent="0.35">
      <c r="B1592" s="11">
        <v>29.6709742279</v>
      </c>
      <c r="C1592" s="11">
        <v>31.458747647309998</v>
      </c>
      <c r="D1592" s="11">
        <v>4.3616831597869998</v>
      </c>
      <c r="E1592" s="11">
        <v>2.5339170517929999</v>
      </c>
      <c r="F1592" s="11">
        <v>19.140171162169999</v>
      </c>
      <c r="G1592" s="11">
        <v>6.3885784620150003</v>
      </c>
      <c r="H1592" s="11">
        <v>4.142224603721</v>
      </c>
      <c r="I1592" s="11">
        <v>23.2395309357</v>
      </c>
      <c r="J1592" s="11">
        <v>1.2109979215719999</v>
      </c>
      <c r="K1592" s="11">
        <v>7.0082187900399999</v>
      </c>
      <c r="L1592" s="11">
        <v>1.0196109305579999</v>
      </c>
      <c r="M1592" s="11">
        <v>0.9135569941642</v>
      </c>
      <c r="N1592" s="11">
        <v>2.4285152350649999</v>
      </c>
      <c r="O1592" s="11">
        <v>1.247285309332</v>
      </c>
      <c r="P1592" s="11">
        <v>1.286631742462</v>
      </c>
      <c r="Q1592" s="11">
        <v>0</v>
      </c>
      <c r="R1592" s="11">
        <v>7.064049756677</v>
      </c>
      <c r="S1592" s="11">
        <v>75.089371843470005</v>
      </c>
    </row>
    <row r="1593" spans="1:19" x14ac:dyDescent="0.35">
      <c r="A1593" s="1" t="s">
        <v>1766</v>
      </c>
      <c r="B1593" s="8">
        <v>1</v>
      </c>
      <c r="C1593" s="8">
        <v>1</v>
      </c>
      <c r="D1593" s="8">
        <v>1</v>
      </c>
      <c r="E1593" s="8">
        <v>1</v>
      </c>
      <c r="F1593" s="8">
        <v>1</v>
      </c>
      <c r="G1593" s="8">
        <v>1</v>
      </c>
      <c r="H1593" s="8">
        <v>1</v>
      </c>
      <c r="I1593" s="8">
        <v>1</v>
      </c>
      <c r="J1593" s="8">
        <v>1</v>
      </c>
      <c r="K1593" s="8">
        <v>1</v>
      </c>
      <c r="L1593" s="8">
        <v>1</v>
      </c>
      <c r="M1593" s="8">
        <v>1</v>
      </c>
      <c r="N1593" s="8">
        <v>1</v>
      </c>
      <c r="O1593" s="8">
        <v>1</v>
      </c>
      <c r="P1593" s="8">
        <v>1</v>
      </c>
      <c r="Q1593" s="8">
        <v>1</v>
      </c>
      <c r="R1593" s="8">
        <v>1</v>
      </c>
      <c r="S1593" s="8">
        <v>1</v>
      </c>
    </row>
    <row r="1594" spans="1:19" x14ac:dyDescent="0.35">
      <c r="B1594" s="11">
        <v>218.5214447079</v>
      </c>
      <c r="C1594" s="11">
        <v>217.11794348550001</v>
      </c>
      <c r="D1594" s="11">
        <v>9.739532117165</v>
      </c>
      <c r="E1594" s="11">
        <v>14.057972199450001</v>
      </c>
      <c r="F1594" s="11">
        <v>151.44844472490001</v>
      </c>
      <c r="G1594" s="11">
        <v>45.602694112949997</v>
      </c>
      <c r="H1594" s="11">
        <v>21.470305870080001</v>
      </c>
      <c r="I1594" s="11">
        <v>165.88753659209999</v>
      </c>
      <c r="J1594" s="11">
        <v>20.84944431133</v>
      </c>
      <c r="K1594" s="11">
        <v>30.380962581999999</v>
      </c>
      <c r="L1594" s="11">
        <v>3.2363872917049998</v>
      </c>
      <c r="M1594" s="11">
        <v>1.8479611218009999</v>
      </c>
      <c r="N1594" s="11">
        <v>4.6551837036589996</v>
      </c>
      <c r="O1594" s="11">
        <v>4.9752167375359999</v>
      </c>
      <c r="P1594" s="11">
        <v>7.2293707410029997</v>
      </c>
      <c r="Q1594" s="11">
        <v>1.8533847209080001</v>
      </c>
      <c r="R1594" s="11">
        <v>43.56310749</v>
      </c>
      <c r="S1594" s="11">
        <v>503</v>
      </c>
    </row>
    <row r="1595" spans="1:19" x14ac:dyDescent="0.35">
      <c r="A1595" s="1" t="s">
        <v>1767</v>
      </c>
    </row>
    <row r="1596" spans="1:19" x14ac:dyDescent="0.35">
      <c r="A1596" s="1" t="s">
        <v>1768</v>
      </c>
    </row>
    <row r="1600" spans="1:19" x14ac:dyDescent="0.35">
      <c r="A1600" s="4" t="s">
        <v>1769</v>
      </c>
    </row>
    <row r="1601" spans="1:11" x14ac:dyDescent="0.35">
      <c r="A1601" s="1" t="s">
        <v>1770</v>
      </c>
    </row>
    <row r="1602" spans="1:11" ht="46.5" x14ac:dyDescent="0.35">
      <c r="A1602" s="5" t="s">
        <v>1771</v>
      </c>
      <c r="B1602" s="5" t="s">
        <v>1772</v>
      </c>
      <c r="C1602" s="5" t="s">
        <v>1773</v>
      </c>
      <c r="D1602" s="5" t="s">
        <v>1774</v>
      </c>
      <c r="E1602" s="5" t="s">
        <v>1775</v>
      </c>
      <c r="F1602" s="5" t="s">
        <v>1776</v>
      </c>
      <c r="G1602" s="5" t="s">
        <v>1777</v>
      </c>
      <c r="H1602" s="5" t="s">
        <v>1778</v>
      </c>
      <c r="I1602" s="5" t="s">
        <v>1779</v>
      </c>
      <c r="J1602" s="5" t="s">
        <v>1780</v>
      </c>
      <c r="K1602" s="5" t="s">
        <v>1781</v>
      </c>
    </row>
    <row r="1603" spans="1:11" x14ac:dyDescent="0.35">
      <c r="A1603" s="1" t="s">
        <v>1782</v>
      </c>
      <c r="B1603" s="6">
        <v>0.59347534298500004</v>
      </c>
      <c r="C1603" s="7">
        <v>5.5460250640019998E-2</v>
      </c>
      <c r="D1603" s="6">
        <v>0.65040978546049999</v>
      </c>
      <c r="E1603" s="8">
        <v>0.41495091805439999</v>
      </c>
      <c r="F1603" s="8">
        <v>0</v>
      </c>
      <c r="G1603" s="7">
        <v>5.5627626622149998E-2</v>
      </c>
      <c r="H1603" s="8">
        <v>7.6449450143780004E-2</v>
      </c>
      <c r="I1603" s="8">
        <v>0</v>
      </c>
      <c r="J1603" s="7">
        <v>0</v>
      </c>
      <c r="K1603" s="8">
        <v>0.27849066412169998</v>
      </c>
    </row>
    <row r="1604" spans="1:11" x14ac:dyDescent="0.35">
      <c r="B1604" s="9">
        <v>125.4738150487</v>
      </c>
      <c r="C1604" s="10">
        <v>14.606989004500001</v>
      </c>
      <c r="D1604" s="9">
        <v>106.7847222476</v>
      </c>
      <c r="E1604" s="11">
        <v>18.689092801129998</v>
      </c>
      <c r="F1604" s="11">
        <v>0</v>
      </c>
      <c r="G1604" s="10">
        <v>12.738180749230001</v>
      </c>
      <c r="H1604" s="11">
        <v>1.868808255274</v>
      </c>
      <c r="I1604" s="11">
        <v>0</v>
      </c>
      <c r="J1604" s="10">
        <v>0</v>
      </c>
      <c r="K1604" s="11">
        <v>140.08080405320001</v>
      </c>
    </row>
    <row r="1605" spans="1:11" x14ac:dyDescent="0.35">
      <c r="A1605" s="1" t="s">
        <v>1783</v>
      </c>
      <c r="B1605" s="7">
        <v>7.9496253705739997E-2</v>
      </c>
      <c r="C1605" s="6">
        <v>0.58087060188100004</v>
      </c>
      <c r="D1605" s="7">
        <v>6.6103808976289993E-2</v>
      </c>
      <c r="E1605" s="7">
        <v>0.13220232021289999</v>
      </c>
      <c r="F1605" s="8">
        <v>0</v>
      </c>
      <c r="G1605" s="6">
        <v>0.59706375224560004</v>
      </c>
      <c r="H1605" s="8">
        <v>0.3783462457049</v>
      </c>
      <c r="I1605" s="8">
        <v>0.70585423327319996</v>
      </c>
      <c r="J1605" s="8">
        <v>0.26947755124180001</v>
      </c>
      <c r="K1605" s="8">
        <v>0.35267379968149998</v>
      </c>
    </row>
    <row r="1606" spans="1:11" x14ac:dyDescent="0.35">
      <c r="B1606" s="10">
        <v>16.807266472719999</v>
      </c>
      <c r="C1606" s="9">
        <v>152.98831860289999</v>
      </c>
      <c r="D1606" s="10">
        <v>10.85296844979</v>
      </c>
      <c r="E1606" s="10">
        <v>5.9542980229289997</v>
      </c>
      <c r="F1606" s="11">
        <v>0</v>
      </c>
      <c r="G1606" s="9">
        <v>136.72174163700001</v>
      </c>
      <c r="H1606" s="11">
        <v>9.2486811349919993</v>
      </c>
      <c r="I1606" s="11">
        <v>7.0178958308709998</v>
      </c>
      <c r="J1606" s="11">
        <v>7.5993361641829997</v>
      </c>
      <c r="K1606" s="11">
        <v>177.3949212398</v>
      </c>
    </row>
    <row r="1607" spans="1:11" x14ac:dyDescent="0.35">
      <c r="A1607" s="1" t="s">
        <v>1784</v>
      </c>
      <c r="B1607" s="6">
        <v>0.24900716154579999</v>
      </c>
      <c r="C1607" s="7">
        <v>2.0075561298110001E-2</v>
      </c>
      <c r="D1607" s="6">
        <v>0.27890441212279998</v>
      </c>
      <c r="E1607" s="8">
        <v>0.1521983585477</v>
      </c>
      <c r="F1607" s="8">
        <v>0</v>
      </c>
      <c r="G1607" s="7">
        <v>1.900976416683E-2</v>
      </c>
      <c r="H1607" s="8">
        <v>3.8224725071890002E-2</v>
      </c>
      <c r="I1607" s="8">
        <v>0</v>
      </c>
      <c r="J1607" s="8">
        <v>0</v>
      </c>
      <c r="K1607" s="8">
        <v>0.11517510050840001</v>
      </c>
    </row>
    <row r="1608" spans="1:11" x14ac:dyDescent="0.35">
      <c r="B1608" s="9">
        <v>52.645621933420003</v>
      </c>
      <c r="C1608" s="10">
        <v>5.2874536223069999</v>
      </c>
      <c r="D1608" s="9">
        <v>45.790716634219997</v>
      </c>
      <c r="E1608" s="11">
        <v>6.854905299196</v>
      </c>
      <c r="F1608" s="11">
        <v>0</v>
      </c>
      <c r="G1608" s="10">
        <v>4.3530494946699996</v>
      </c>
      <c r="H1608" s="11">
        <v>0.93440412763710001</v>
      </c>
      <c r="I1608" s="11">
        <v>0</v>
      </c>
      <c r="J1608" s="11">
        <v>0</v>
      </c>
      <c r="K1608" s="11">
        <v>57.933075555729999</v>
      </c>
    </row>
    <row r="1609" spans="1:11" x14ac:dyDescent="0.35">
      <c r="A1609" s="1" t="s">
        <v>1785</v>
      </c>
      <c r="B1609" s="6">
        <v>0.34446818143919999</v>
      </c>
      <c r="C1609" s="7">
        <v>3.5384689341909997E-2</v>
      </c>
      <c r="D1609" s="6">
        <v>0.37150537333779998</v>
      </c>
      <c r="E1609" s="8">
        <v>0.26275255950670001</v>
      </c>
      <c r="F1609" s="8">
        <v>0</v>
      </c>
      <c r="G1609" s="7">
        <v>3.6617862455319998E-2</v>
      </c>
      <c r="H1609" s="8">
        <v>3.8224725071890002E-2</v>
      </c>
      <c r="I1609" s="8">
        <v>0</v>
      </c>
      <c r="J1609" s="8">
        <v>0</v>
      </c>
      <c r="K1609" s="8">
        <v>0.16331556361329999</v>
      </c>
    </row>
    <row r="1610" spans="1:11" x14ac:dyDescent="0.35">
      <c r="B1610" s="9">
        <v>72.828193115269997</v>
      </c>
      <c r="C1610" s="10">
        <v>9.3195353821920008</v>
      </c>
      <c r="D1610" s="9">
        <v>60.994005613340001</v>
      </c>
      <c r="E1610" s="11">
        <v>11.83418750193</v>
      </c>
      <c r="F1610" s="11">
        <v>0</v>
      </c>
      <c r="G1610" s="10">
        <v>8.3851312545550005</v>
      </c>
      <c r="H1610" s="11">
        <v>0.93440412763710001</v>
      </c>
      <c r="I1610" s="11">
        <v>0</v>
      </c>
      <c r="J1610" s="11">
        <v>0</v>
      </c>
      <c r="K1610" s="11">
        <v>82.147728497469998</v>
      </c>
    </row>
    <row r="1611" spans="1:11" x14ac:dyDescent="0.35">
      <c r="A1611" s="1" t="s">
        <v>1786</v>
      </c>
      <c r="B1611" s="7">
        <v>5.2373064990779997E-2</v>
      </c>
      <c r="C1611" s="6">
        <v>0.17211150927819999</v>
      </c>
      <c r="D1611" s="7">
        <v>4.8553888883480001E-2</v>
      </c>
      <c r="E1611" s="8">
        <v>6.8855751118789998E-2</v>
      </c>
      <c r="F1611" s="8">
        <v>0</v>
      </c>
      <c r="G1611" s="8">
        <v>0.16170131363340001</v>
      </c>
      <c r="H1611" s="8">
        <v>0.16952816478829999</v>
      </c>
      <c r="I1611" s="6">
        <v>0.41822701906569998</v>
      </c>
      <c r="J1611" s="8">
        <v>0.20065317135989999</v>
      </c>
      <c r="K1611" s="8">
        <v>0.1233829337158</v>
      </c>
    </row>
    <row r="1612" spans="1:11" x14ac:dyDescent="0.35">
      <c r="B1612" s="10">
        <v>11.07282441952</v>
      </c>
      <c r="C1612" s="9">
        <v>45.330320266539999</v>
      </c>
      <c r="D1612" s="10">
        <v>7.9716105974489997</v>
      </c>
      <c r="E1612" s="11">
        <v>3.101213822069</v>
      </c>
      <c r="F1612" s="11">
        <v>0</v>
      </c>
      <c r="G1612" s="11">
        <v>37.028014415229997</v>
      </c>
      <c r="H1612" s="11">
        <v>4.1441191959120003</v>
      </c>
      <c r="I1612" s="9">
        <v>4.1581866554070004</v>
      </c>
      <c r="J1612" s="11">
        <v>5.6584709729879998</v>
      </c>
      <c r="K1612" s="11">
        <v>62.061615659049998</v>
      </c>
    </row>
    <row r="1613" spans="1:11" x14ac:dyDescent="0.35">
      <c r="A1613" s="1" t="s">
        <v>1787</v>
      </c>
      <c r="B1613" s="7">
        <v>2.712318871496E-2</v>
      </c>
      <c r="C1613" s="6">
        <v>0.40875909260269999</v>
      </c>
      <c r="D1613" s="7">
        <v>1.7549920092809999E-2</v>
      </c>
      <c r="E1613" s="7">
        <v>6.3346569094140007E-2</v>
      </c>
      <c r="F1613" s="8">
        <v>0</v>
      </c>
      <c r="G1613" s="6">
        <v>0.43536243861219998</v>
      </c>
      <c r="H1613" s="8">
        <v>0.20881808091660001</v>
      </c>
      <c r="I1613" s="8">
        <v>0.28762721420749998</v>
      </c>
      <c r="J1613" s="8">
        <v>6.8824379881839995E-2</v>
      </c>
      <c r="K1613" s="8">
        <v>0.2292908659657</v>
      </c>
    </row>
    <row r="1614" spans="1:11" x14ac:dyDescent="0.35">
      <c r="B1614" s="10">
        <v>5.7344420532029998</v>
      </c>
      <c r="C1614" s="9">
        <v>107.6579983364</v>
      </c>
      <c r="D1614" s="10">
        <v>2.8813578523430001</v>
      </c>
      <c r="E1614" s="10">
        <v>2.8530842008600001</v>
      </c>
      <c r="F1614" s="11">
        <v>0</v>
      </c>
      <c r="G1614" s="9">
        <v>99.693727221809993</v>
      </c>
      <c r="H1614" s="11">
        <v>5.1045619390799999</v>
      </c>
      <c r="I1614" s="11">
        <v>2.8597091754649999</v>
      </c>
      <c r="J1614" s="11">
        <v>1.940865191194</v>
      </c>
      <c r="K1614" s="11">
        <v>115.3333055808</v>
      </c>
    </row>
    <row r="1615" spans="1:11" x14ac:dyDescent="0.35">
      <c r="A1615" s="1" t="s">
        <v>1788</v>
      </c>
      <c r="B1615" s="8">
        <v>0.190232184261</v>
      </c>
      <c r="C1615" s="8">
        <v>0.20430588998240001</v>
      </c>
      <c r="D1615" s="8">
        <v>0.1763313219607</v>
      </c>
      <c r="E1615" s="8">
        <v>0.25020589999069998</v>
      </c>
      <c r="F1615" s="8">
        <v>0</v>
      </c>
      <c r="G1615" s="8">
        <v>0.196126197354</v>
      </c>
      <c r="H1615" s="8">
        <v>0.32411274438679999</v>
      </c>
      <c r="I1615" s="8">
        <v>9.8133351175069994E-2</v>
      </c>
      <c r="J1615" s="6">
        <v>0.58176815744800003</v>
      </c>
      <c r="K1615" s="8">
        <v>0.21955249078239999</v>
      </c>
    </row>
    <row r="1616" spans="1:11" x14ac:dyDescent="0.35">
      <c r="B1616" s="11">
        <v>40.219291646089999</v>
      </c>
      <c r="C1616" s="11">
        <v>53.809599741930001</v>
      </c>
      <c r="D1616" s="11">
        <v>28.95019672219</v>
      </c>
      <c r="E1616" s="11">
        <v>11.269094923899999</v>
      </c>
      <c r="F1616" s="11">
        <v>0</v>
      </c>
      <c r="G1616" s="11">
        <v>44.910975054230001</v>
      </c>
      <c r="H1616" s="11">
        <v>7.922942169113</v>
      </c>
      <c r="I1616" s="11">
        <v>0.97568251859510002</v>
      </c>
      <c r="J1616" s="9">
        <v>16.406011475509999</v>
      </c>
      <c r="K1616" s="11">
        <v>110.4349028635</v>
      </c>
    </row>
    <row r="1617" spans="1:11" x14ac:dyDescent="0.35">
      <c r="A1617" s="1" t="s">
        <v>1789</v>
      </c>
      <c r="B1617" s="8">
        <v>0.1367962190483</v>
      </c>
      <c r="C1617" s="8">
        <v>0.15936325749669999</v>
      </c>
      <c r="D1617" s="8">
        <v>0.10715508360250001</v>
      </c>
      <c r="E1617" s="8">
        <v>0.20264086174199999</v>
      </c>
      <c r="F1617" s="6">
        <v>1</v>
      </c>
      <c r="G1617" s="8">
        <v>0.15118242377829999</v>
      </c>
      <c r="H1617" s="8">
        <v>0.22109155976450001</v>
      </c>
      <c r="I1617" s="8">
        <v>0.19601241555169999</v>
      </c>
      <c r="J1617" s="8">
        <v>0.14875429131019999</v>
      </c>
      <c r="K1617" s="8">
        <v>0.14928304541449999</v>
      </c>
    </row>
    <row r="1618" spans="1:11" x14ac:dyDescent="0.35">
      <c r="B1618" s="11">
        <v>28.92174660853</v>
      </c>
      <c r="C1618" s="11">
        <v>41.972716010319999</v>
      </c>
      <c r="D1618" s="11">
        <v>17.592794720650001</v>
      </c>
      <c r="E1618" s="11">
        <v>9.1267995939209996</v>
      </c>
      <c r="F1618" s="9">
        <v>2.2021522939599998</v>
      </c>
      <c r="G1618" s="11">
        <v>34.619291836309998</v>
      </c>
      <c r="H1618" s="11">
        <v>5.4045873617450004</v>
      </c>
      <c r="I1618" s="11">
        <v>1.9488368122699999</v>
      </c>
      <c r="J1618" s="11">
        <v>4.1949092246159996</v>
      </c>
      <c r="K1618" s="11">
        <v>75.089371843470005</v>
      </c>
    </row>
    <row r="1619" spans="1:11" x14ac:dyDescent="0.35">
      <c r="A1619" s="1" t="s">
        <v>1790</v>
      </c>
      <c r="B1619" s="8">
        <v>1</v>
      </c>
      <c r="C1619" s="8">
        <v>1</v>
      </c>
      <c r="D1619" s="8">
        <v>1</v>
      </c>
      <c r="E1619" s="8">
        <v>1</v>
      </c>
      <c r="F1619" s="8">
        <v>1</v>
      </c>
      <c r="G1619" s="8">
        <v>1</v>
      </c>
      <c r="H1619" s="8">
        <v>1</v>
      </c>
      <c r="I1619" s="8">
        <v>1</v>
      </c>
      <c r="J1619" s="8">
        <v>1</v>
      </c>
      <c r="K1619" s="8">
        <v>1</v>
      </c>
    </row>
    <row r="1620" spans="1:11" x14ac:dyDescent="0.35">
      <c r="B1620" s="11">
        <v>211.42211977599999</v>
      </c>
      <c r="C1620" s="11">
        <v>263.37762335970001</v>
      </c>
      <c r="D1620" s="11">
        <v>164.18068214019999</v>
      </c>
      <c r="E1620" s="11">
        <v>45.039285341880003</v>
      </c>
      <c r="F1620" s="11">
        <v>2.2021522939599998</v>
      </c>
      <c r="G1620" s="11">
        <v>228.99018927680001</v>
      </c>
      <c r="H1620" s="11">
        <v>24.445018921119999</v>
      </c>
      <c r="I1620" s="11">
        <v>9.9424151617359993</v>
      </c>
      <c r="J1620" s="11">
        <v>28.200256864309999</v>
      </c>
      <c r="K1620" s="11">
        <v>503</v>
      </c>
    </row>
    <row r="1621" spans="1:11" x14ac:dyDescent="0.35">
      <c r="A1621" s="1" t="s">
        <v>1791</v>
      </c>
    </row>
    <row r="1622" spans="1:11" x14ac:dyDescent="0.35">
      <c r="A1622" s="1" t="s">
        <v>1792</v>
      </c>
    </row>
    <row r="1626" spans="1:11" x14ac:dyDescent="0.35">
      <c r="A1626" s="4" t="s">
        <v>1793</v>
      </c>
    </row>
    <row r="1627" spans="1:11" x14ac:dyDescent="0.35">
      <c r="A1627" s="1" t="s">
        <v>1794</v>
      </c>
    </row>
    <row r="1628" spans="1:11" ht="46.5" x14ac:dyDescent="0.35">
      <c r="A1628" s="5" t="s">
        <v>1795</v>
      </c>
      <c r="B1628" s="5" t="s">
        <v>1796</v>
      </c>
      <c r="C1628" s="5" t="s">
        <v>1797</v>
      </c>
      <c r="D1628" s="5" t="s">
        <v>1798</v>
      </c>
      <c r="E1628" s="5" t="s">
        <v>1799</v>
      </c>
      <c r="F1628" s="5" t="s">
        <v>1800</v>
      </c>
      <c r="G1628" s="5" t="s">
        <v>1801</v>
      </c>
      <c r="H1628" s="5" t="s">
        <v>1802</v>
      </c>
      <c r="I1628" s="5" t="s">
        <v>1803</v>
      </c>
      <c r="J1628" s="5" t="s">
        <v>1804</v>
      </c>
      <c r="K1628" s="5" t="s">
        <v>1805</v>
      </c>
    </row>
    <row r="1629" spans="1:11" x14ac:dyDescent="0.35">
      <c r="A1629" s="1" t="s">
        <v>1806</v>
      </c>
      <c r="B1629" s="6">
        <v>0.53756366783539999</v>
      </c>
      <c r="C1629" s="7">
        <v>4.6277010834710003E-2</v>
      </c>
      <c r="D1629" s="6">
        <v>0.61456697976219998</v>
      </c>
      <c r="E1629" s="8">
        <v>0.30561629415059999</v>
      </c>
      <c r="F1629" s="8">
        <v>0.26546240023119999</v>
      </c>
      <c r="G1629" s="7">
        <v>4.0258852107730003E-2</v>
      </c>
      <c r="H1629" s="7">
        <v>6.9264602782159998E-2</v>
      </c>
      <c r="I1629" s="8">
        <v>6.5868440479960003E-2</v>
      </c>
      <c r="J1629" s="7">
        <v>0.113703561838</v>
      </c>
      <c r="K1629" s="8">
        <v>0.27849066412169998</v>
      </c>
    </row>
    <row r="1630" spans="1:11" x14ac:dyDescent="0.35">
      <c r="B1630" s="9">
        <v>123.4386128032</v>
      </c>
      <c r="C1630" s="10">
        <v>9.9115990345410001</v>
      </c>
      <c r="D1630" s="9">
        <v>106.7075261128</v>
      </c>
      <c r="E1630" s="11">
        <v>14.20508463695</v>
      </c>
      <c r="F1630" s="11">
        <v>2.5260020534100001</v>
      </c>
      <c r="G1630" s="10">
        <v>6.7667254366209999</v>
      </c>
      <c r="H1630" s="10">
        <v>2.2104694702829999</v>
      </c>
      <c r="I1630" s="11">
        <v>0.93440412763710001</v>
      </c>
      <c r="J1630" s="10">
        <v>6.730592215483</v>
      </c>
      <c r="K1630" s="11">
        <v>140.08080405320001</v>
      </c>
    </row>
    <row r="1631" spans="1:11" x14ac:dyDescent="0.35">
      <c r="A1631" s="1" t="s">
        <v>1807</v>
      </c>
      <c r="B1631" s="7">
        <v>0.1472320718107</v>
      </c>
      <c r="C1631" s="6">
        <v>0.57257339331199997</v>
      </c>
      <c r="D1631" s="7">
        <v>0.1195022631834</v>
      </c>
      <c r="E1631" s="8">
        <v>0.20011270333289999</v>
      </c>
      <c r="F1631" s="8">
        <v>0.39491689867300001</v>
      </c>
      <c r="G1631" s="6">
        <v>0.59631960544009999</v>
      </c>
      <c r="H1631" s="8">
        <v>0.42776353119670002</v>
      </c>
      <c r="I1631" s="8">
        <v>0.61699085737269999</v>
      </c>
      <c r="J1631" s="8">
        <v>0.35396999219059999</v>
      </c>
      <c r="K1631" s="8">
        <v>0.35267379968149998</v>
      </c>
    </row>
    <row r="1632" spans="1:11" x14ac:dyDescent="0.35">
      <c r="B1632" s="10">
        <v>33.808316655079999</v>
      </c>
      <c r="C1632" s="9">
        <v>122.6336314725</v>
      </c>
      <c r="D1632" s="10">
        <v>20.749228788900002</v>
      </c>
      <c r="E1632" s="11">
        <v>9.3012641739979998</v>
      </c>
      <c r="F1632" s="11">
        <v>3.7578236921900001</v>
      </c>
      <c r="G1632" s="9">
        <v>100.22965959610001</v>
      </c>
      <c r="H1632" s="11">
        <v>13.65139173879</v>
      </c>
      <c r="I1632" s="11">
        <v>8.7525801376590007</v>
      </c>
      <c r="J1632" s="11">
        <v>20.952973112190001</v>
      </c>
      <c r="K1632" s="11">
        <v>177.3949212398</v>
      </c>
    </row>
    <row r="1633" spans="1:11" x14ac:dyDescent="0.35">
      <c r="A1633" s="1" t="s">
        <v>1808</v>
      </c>
      <c r="B1633" s="6">
        <v>0.2304397079071</v>
      </c>
      <c r="C1633" s="7">
        <v>1.0369961563889999E-2</v>
      </c>
      <c r="D1633" s="6">
        <v>0.27217004665580002</v>
      </c>
      <c r="E1633" s="8">
        <v>9.5063954080159996E-2</v>
      </c>
      <c r="F1633" s="8">
        <v>0.130247802877</v>
      </c>
      <c r="G1633" s="7">
        <v>1.3214124831540001E-2</v>
      </c>
      <c r="H1633" s="8">
        <v>0</v>
      </c>
      <c r="I1633" s="8">
        <v>0</v>
      </c>
      <c r="J1633" s="8">
        <v>4.7252657337990001E-2</v>
      </c>
      <c r="K1633" s="8">
        <v>0.11517510050840001</v>
      </c>
    </row>
    <row r="1634" spans="1:11" x14ac:dyDescent="0.35">
      <c r="B1634" s="9">
        <v>52.914956089489998</v>
      </c>
      <c r="C1634" s="10">
        <v>2.2210358700990001</v>
      </c>
      <c r="D1634" s="9">
        <v>47.257000973090001</v>
      </c>
      <c r="E1634" s="11">
        <v>4.4185848054510002</v>
      </c>
      <c r="F1634" s="11">
        <v>1.2393703109480001</v>
      </c>
      <c r="G1634" s="10">
        <v>2.2210358700990001</v>
      </c>
      <c r="H1634" s="11">
        <v>0</v>
      </c>
      <c r="I1634" s="11">
        <v>0</v>
      </c>
      <c r="J1634" s="11">
        <v>2.7970835961409999</v>
      </c>
      <c r="K1634" s="11">
        <v>57.933075555729999</v>
      </c>
    </row>
    <row r="1635" spans="1:11" x14ac:dyDescent="0.35">
      <c r="A1635" s="1" t="s">
        <v>1809</v>
      </c>
      <c r="B1635" s="6">
        <v>0.30712395992840003</v>
      </c>
      <c r="C1635" s="7">
        <v>3.5907049270830001E-2</v>
      </c>
      <c r="D1635" s="6">
        <v>0.34239693310640001</v>
      </c>
      <c r="E1635" s="8">
        <v>0.2105523400705</v>
      </c>
      <c r="F1635" s="8">
        <v>0.13521459735409999</v>
      </c>
      <c r="G1635" s="7">
        <v>2.7044727276189999E-2</v>
      </c>
      <c r="H1635" s="8">
        <v>6.9264602782159998E-2</v>
      </c>
      <c r="I1635" s="8">
        <v>6.5868440479960003E-2</v>
      </c>
      <c r="J1635" s="8">
        <v>6.6450904500050006E-2</v>
      </c>
      <c r="K1635" s="8">
        <v>0.16331556361329999</v>
      </c>
    </row>
    <row r="1636" spans="1:11" x14ac:dyDescent="0.35">
      <c r="B1636" s="9">
        <v>70.523656713679998</v>
      </c>
      <c r="C1636" s="10">
        <v>7.6905631644419996</v>
      </c>
      <c r="D1636" s="9">
        <v>59.45052513972</v>
      </c>
      <c r="E1636" s="11">
        <v>9.7864998315030007</v>
      </c>
      <c r="F1636" s="11">
        <v>1.286631742462</v>
      </c>
      <c r="G1636" s="10">
        <v>4.5456895665230004</v>
      </c>
      <c r="H1636" s="11">
        <v>2.2104694702829999</v>
      </c>
      <c r="I1636" s="11">
        <v>0.93440412763710001</v>
      </c>
      <c r="J1636" s="11">
        <v>3.9335086193429998</v>
      </c>
      <c r="K1636" s="11">
        <v>82.147728497469998</v>
      </c>
    </row>
    <row r="1637" spans="1:11" x14ac:dyDescent="0.35">
      <c r="A1637" s="1" t="s">
        <v>1810</v>
      </c>
      <c r="B1637" s="7">
        <v>7.4950048013539994E-2</v>
      </c>
      <c r="C1637" s="8">
        <v>0.15149545733629999</v>
      </c>
      <c r="D1637" s="7">
        <v>5.643110518181E-2</v>
      </c>
      <c r="E1637" s="8">
        <v>0.11838312504780001</v>
      </c>
      <c r="F1637" s="8">
        <v>0.20071112031069999</v>
      </c>
      <c r="G1637" s="8">
        <v>0.1222885312489</v>
      </c>
      <c r="H1637" s="8">
        <v>0.25006609572170002</v>
      </c>
      <c r="I1637" s="8">
        <v>0.27580100362260002</v>
      </c>
      <c r="J1637" s="8">
        <v>0.20954538314759999</v>
      </c>
      <c r="K1637" s="8">
        <v>0.1233829337158</v>
      </c>
    </row>
    <row r="1638" spans="1:11" x14ac:dyDescent="0.35">
      <c r="B1638" s="10">
        <v>17.210482236600001</v>
      </c>
      <c r="C1638" s="11">
        <v>32.447260563900002</v>
      </c>
      <c r="D1638" s="10">
        <v>9.7981567966639993</v>
      </c>
      <c r="E1638" s="11">
        <v>5.502462869545</v>
      </c>
      <c r="F1638" s="11">
        <v>1.9098625703879999</v>
      </c>
      <c r="G1638" s="11">
        <v>20.554309715399999</v>
      </c>
      <c r="H1638" s="11">
        <v>7.9804611293879999</v>
      </c>
      <c r="I1638" s="11">
        <v>3.9124897191070001</v>
      </c>
      <c r="J1638" s="11">
        <v>12.40387285856</v>
      </c>
      <c r="K1638" s="11">
        <v>62.061615659049998</v>
      </c>
    </row>
    <row r="1639" spans="1:11" x14ac:dyDescent="0.35">
      <c r="A1639" s="1" t="s">
        <v>1811</v>
      </c>
      <c r="B1639" s="7">
        <v>7.2282023797160005E-2</v>
      </c>
      <c r="C1639" s="6">
        <v>0.4210779359756</v>
      </c>
      <c r="D1639" s="7">
        <v>6.3071158001630004E-2</v>
      </c>
      <c r="E1639" s="7">
        <v>8.1729578285060001E-2</v>
      </c>
      <c r="F1639" s="8">
        <v>0.19420577836229999</v>
      </c>
      <c r="G1639" s="6">
        <v>0.4740310741912</v>
      </c>
      <c r="H1639" s="8">
        <v>0.1776974354751</v>
      </c>
      <c r="I1639" s="8">
        <v>0.34118985375010003</v>
      </c>
      <c r="J1639" s="8">
        <v>0.144424609043</v>
      </c>
      <c r="K1639" s="8">
        <v>0.2292908659657</v>
      </c>
    </row>
    <row r="1640" spans="1:11" x14ac:dyDescent="0.35">
      <c r="B1640" s="10">
        <v>16.597834418489999</v>
      </c>
      <c r="C1640" s="9">
        <v>90.186370908629996</v>
      </c>
      <c r="D1640" s="10">
        <v>10.95107199223</v>
      </c>
      <c r="E1640" s="10">
        <v>3.7988013044539999</v>
      </c>
      <c r="F1640" s="11">
        <v>1.8479611218009999</v>
      </c>
      <c r="G1640" s="9">
        <v>79.675349880690007</v>
      </c>
      <c r="H1640" s="11">
        <v>5.6709306093979999</v>
      </c>
      <c r="I1640" s="11">
        <v>4.8400904185520002</v>
      </c>
      <c r="J1640" s="11">
        <v>8.5491002536350003</v>
      </c>
      <c r="K1640" s="11">
        <v>115.3333055808</v>
      </c>
    </row>
    <row r="1641" spans="1:11" x14ac:dyDescent="0.35">
      <c r="A1641" s="1" t="s">
        <v>1812</v>
      </c>
      <c r="B1641" s="8">
        <v>0.1891728281842</v>
      </c>
      <c r="C1641" s="8">
        <v>0.20314843657500001</v>
      </c>
      <c r="D1641" s="7">
        <v>0.15571359331199999</v>
      </c>
      <c r="E1641" s="8">
        <v>0.33123677064360002</v>
      </c>
      <c r="F1641" s="8">
        <v>0.1057709233888</v>
      </c>
      <c r="G1641" s="8">
        <v>0.1934124288122</v>
      </c>
      <c r="H1641" s="8">
        <v>0.27363240818610002</v>
      </c>
      <c r="I1641" s="8">
        <v>0.15993999850339999</v>
      </c>
      <c r="J1641" s="6">
        <v>0.39675526570019998</v>
      </c>
      <c r="K1641" s="8">
        <v>0.21955249078239999</v>
      </c>
    </row>
    <row r="1642" spans="1:11" x14ac:dyDescent="0.35">
      <c r="B1642" s="11">
        <v>43.439006183469999</v>
      </c>
      <c r="C1642" s="11">
        <v>43.510283216369999</v>
      </c>
      <c r="D1642" s="10">
        <v>27.03661744223</v>
      </c>
      <c r="E1642" s="11">
        <v>15.39592767768</v>
      </c>
      <c r="F1642" s="11">
        <v>1.0064610635569999</v>
      </c>
      <c r="G1642" s="11">
        <v>32.508845465829999</v>
      </c>
      <c r="H1642" s="11">
        <v>8.7325424542970005</v>
      </c>
      <c r="I1642" s="11">
        <v>2.268895296243</v>
      </c>
      <c r="J1642" s="9">
        <v>23.485613463690001</v>
      </c>
      <c r="K1642" s="11">
        <v>110.4349028635</v>
      </c>
    </row>
    <row r="1643" spans="1:11" x14ac:dyDescent="0.35">
      <c r="A1643" s="1" t="s">
        <v>1813</v>
      </c>
      <c r="B1643" s="8">
        <v>0.1260314321697</v>
      </c>
      <c r="C1643" s="8">
        <v>0.17800115927829999</v>
      </c>
      <c r="D1643" s="8">
        <v>0.1102171637424</v>
      </c>
      <c r="E1643" s="8">
        <v>0.1630342318728</v>
      </c>
      <c r="F1643" s="8">
        <v>0.23384977770699999</v>
      </c>
      <c r="G1643" s="8">
        <v>0.17000911363999999</v>
      </c>
      <c r="H1643" s="8">
        <v>0.22933945783500001</v>
      </c>
      <c r="I1643" s="8">
        <v>0.15720070364390001</v>
      </c>
      <c r="J1643" s="8">
        <v>0.13557118027119999</v>
      </c>
      <c r="K1643" s="8">
        <v>0.14928304541449999</v>
      </c>
    </row>
    <row r="1644" spans="1:11" x14ac:dyDescent="0.35">
      <c r="B1644" s="11">
        <v>28.940097866479999</v>
      </c>
      <c r="C1644" s="11">
        <v>38.124245421799998</v>
      </c>
      <c r="D1644" s="11">
        <v>19.137053023370001</v>
      </c>
      <c r="E1644" s="11">
        <v>7.5778520543569998</v>
      </c>
      <c r="F1644" s="11">
        <v>2.2251927887449998</v>
      </c>
      <c r="G1644" s="11">
        <v>28.575206035360001</v>
      </c>
      <c r="H1644" s="11">
        <v>7.3190034954770002</v>
      </c>
      <c r="I1644" s="11">
        <v>2.2300358909670002</v>
      </c>
      <c r="J1644" s="11">
        <v>8.0250285551899996</v>
      </c>
      <c r="K1644" s="11">
        <v>75.089371843470005</v>
      </c>
    </row>
    <row r="1645" spans="1:11" x14ac:dyDescent="0.35">
      <c r="A1645" s="1" t="s">
        <v>1814</v>
      </c>
      <c r="B1645" s="8">
        <v>1</v>
      </c>
      <c r="C1645" s="8">
        <v>1</v>
      </c>
      <c r="D1645" s="8">
        <v>1</v>
      </c>
      <c r="E1645" s="8">
        <v>1</v>
      </c>
      <c r="F1645" s="8">
        <v>1</v>
      </c>
      <c r="G1645" s="8">
        <v>1</v>
      </c>
      <c r="H1645" s="8">
        <v>1</v>
      </c>
      <c r="I1645" s="8">
        <v>1</v>
      </c>
      <c r="J1645" s="8">
        <v>1</v>
      </c>
      <c r="K1645" s="8">
        <v>1</v>
      </c>
    </row>
    <row r="1646" spans="1:11" x14ac:dyDescent="0.35">
      <c r="B1646" s="11">
        <v>229.62603350820001</v>
      </c>
      <c r="C1646" s="11">
        <v>214.17975914519999</v>
      </c>
      <c r="D1646" s="11">
        <v>173.63042536730001</v>
      </c>
      <c r="E1646" s="11">
        <v>46.480128542990002</v>
      </c>
      <c r="F1646" s="11">
        <v>9.5154795979020008</v>
      </c>
      <c r="G1646" s="11">
        <v>168.08043653390001</v>
      </c>
      <c r="H1646" s="11">
        <v>31.913407158839998</v>
      </c>
      <c r="I1646" s="11">
        <v>14.185915452510001</v>
      </c>
      <c r="J1646" s="11">
        <v>59.194207346559999</v>
      </c>
      <c r="K1646" s="11">
        <v>503</v>
      </c>
    </row>
    <row r="1647" spans="1:11" x14ac:dyDescent="0.35">
      <c r="A1647" s="1" t="s">
        <v>1815</v>
      </c>
    </row>
    <row r="1648" spans="1:11" x14ac:dyDescent="0.35">
      <c r="A1648" s="1" t="s">
        <v>1816</v>
      </c>
    </row>
    <row r="1652" spans="1:7" x14ac:dyDescent="0.35">
      <c r="A1652" s="4" t="s">
        <v>1817</v>
      </c>
    </row>
    <row r="1653" spans="1:7" x14ac:dyDescent="0.35">
      <c r="A1653" s="1" t="s">
        <v>1818</v>
      </c>
    </row>
    <row r="1654" spans="1:7" ht="124" x14ac:dyDescent="0.35">
      <c r="A1654" s="5" t="s">
        <v>1819</v>
      </c>
      <c r="B1654" s="5" t="s">
        <v>1820</v>
      </c>
      <c r="C1654" s="5" t="s">
        <v>1821</v>
      </c>
      <c r="D1654" s="5" t="s">
        <v>1822</v>
      </c>
      <c r="E1654" s="5" t="s">
        <v>1823</v>
      </c>
      <c r="F1654" s="5" t="s">
        <v>1824</v>
      </c>
      <c r="G1654" s="5" t="s">
        <v>1825</v>
      </c>
    </row>
    <row r="1655" spans="1:7" x14ac:dyDescent="0.35">
      <c r="A1655" s="1" t="s">
        <v>1826</v>
      </c>
      <c r="B1655" s="6">
        <v>0.45901343928729998</v>
      </c>
      <c r="C1655" s="7">
        <v>3.0623327946729999E-2</v>
      </c>
      <c r="D1655" s="6">
        <v>0.57541646726850004</v>
      </c>
      <c r="E1655" s="7">
        <v>0.1517942207629</v>
      </c>
      <c r="F1655" s="7">
        <v>7.0658948593890006E-2</v>
      </c>
      <c r="G1655" s="8">
        <v>0.27849066412169998</v>
      </c>
    </row>
    <row r="1656" spans="1:7" x14ac:dyDescent="0.35">
      <c r="B1656" s="9">
        <v>131.88280838590001</v>
      </c>
      <c r="C1656" s="10">
        <v>5.3863407255029996</v>
      </c>
      <c r="D1656" s="9">
        <v>119.8987603491</v>
      </c>
      <c r="E1656" s="10">
        <v>11.984048036880001</v>
      </c>
      <c r="F1656" s="10">
        <v>2.8116549417579999</v>
      </c>
      <c r="G1656" s="11">
        <v>140.08080405320001</v>
      </c>
    </row>
    <row r="1657" spans="1:7" x14ac:dyDescent="0.35">
      <c r="A1657" s="1" t="s">
        <v>1827</v>
      </c>
      <c r="B1657" s="7">
        <v>0.20278094959519999</v>
      </c>
      <c r="C1657" s="6">
        <v>0.57961248801660004</v>
      </c>
      <c r="D1657" s="7">
        <v>0.1088811218969</v>
      </c>
      <c r="E1657" s="8">
        <v>0.450608108264</v>
      </c>
      <c r="F1657" s="8">
        <v>0.43185160684329998</v>
      </c>
      <c r="G1657" s="8">
        <v>0.35267379968149998</v>
      </c>
    </row>
    <row r="1658" spans="1:7" x14ac:dyDescent="0.35">
      <c r="B1658" s="10">
        <v>58.262610265390002</v>
      </c>
      <c r="C1658" s="9">
        <v>101.9481081431</v>
      </c>
      <c r="D1658" s="10">
        <v>22.687413870549999</v>
      </c>
      <c r="E1658" s="11">
        <v>35.575196394839999</v>
      </c>
      <c r="F1658" s="11">
        <v>17.184202831339999</v>
      </c>
      <c r="G1658" s="11">
        <v>177.3949212398</v>
      </c>
    </row>
    <row r="1659" spans="1:7" x14ac:dyDescent="0.35">
      <c r="A1659" s="1" t="s">
        <v>1828</v>
      </c>
      <c r="B1659" s="6">
        <v>0.1906020575831</v>
      </c>
      <c r="C1659" s="7">
        <v>1.250888212611E-2</v>
      </c>
      <c r="D1659" s="6">
        <v>0.25385097056200001</v>
      </c>
      <c r="E1659" s="7">
        <v>2.367099096997E-2</v>
      </c>
      <c r="F1659" s="8">
        <v>2.4364020411990001E-2</v>
      </c>
      <c r="G1659" s="8">
        <v>0.11517510050840001</v>
      </c>
    </row>
    <row r="1660" spans="1:7" x14ac:dyDescent="0.35">
      <c r="B1660" s="9">
        <v>54.76339576729</v>
      </c>
      <c r="C1660" s="10">
        <v>2.200188736626</v>
      </c>
      <c r="D1660" s="9">
        <v>52.894587512009998</v>
      </c>
      <c r="E1660" s="10">
        <v>1.868808255274</v>
      </c>
      <c r="F1660" s="11">
        <v>0.96949105181530004</v>
      </c>
      <c r="G1660" s="11">
        <v>57.933075555729999</v>
      </c>
    </row>
    <row r="1661" spans="1:7" x14ac:dyDescent="0.35">
      <c r="A1661" s="1" t="s">
        <v>1829</v>
      </c>
      <c r="B1661" s="6">
        <v>0.26841138170419998</v>
      </c>
      <c r="C1661" s="7">
        <v>1.8114445820619999E-2</v>
      </c>
      <c r="D1661" s="6">
        <v>0.32156549670649998</v>
      </c>
      <c r="E1661" s="8">
        <v>0.1281232297929</v>
      </c>
      <c r="F1661" s="8">
        <v>4.6294928181900001E-2</v>
      </c>
      <c r="G1661" s="8">
        <v>0.16331556361329999</v>
      </c>
    </row>
    <row r="1662" spans="1:7" x14ac:dyDescent="0.35">
      <c r="B1662" s="9">
        <v>77.119412618650003</v>
      </c>
      <c r="C1662" s="10">
        <v>3.1861519888780001</v>
      </c>
      <c r="D1662" s="9">
        <v>67.004172837040002</v>
      </c>
      <c r="E1662" s="11">
        <v>10.1152397816</v>
      </c>
      <c r="F1662" s="11">
        <v>1.842163889943</v>
      </c>
      <c r="G1662" s="11">
        <v>82.147728497469998</v>
      </c>
    </row>
    <row r="1663" spans="1:7" x14ac:dyDescent="0.35">
      <c r="A1663" s="1" t="s">
        <v>1830</v>
      </c>
      <c r="B1663" s="8">
        <v>9.4756923123300002E-2</v>
      </c>
      <c r="C1663" s="8">
        <v>0.14302380724409999</v>
      </c>
      <c r="D1663" s="7">
        <v>6.0653478475889998E-2</v>
      </c>
      <c r="E1663" s="8">
        <v>0.1847651797407</v>
      </c>
      <c r="F1663" s="6">
        <v>0.24325983662289999</v>
      </c>
      <c r="G1663" s="8">
        <v>0.1233829337158</v>
      </c>
    </row>
    <row r="1664" spans="1:7" x14ac:dyDescent="0.35">
      <c r="B1664" s="11">
        <v>27.225366548989999</v>
      </c>
      <c r="C1664" s="11">
        <v>25.156474143360001</v>
      </c>
      <c r="D1664" s="10">
        <v>12.638284258080001</v>
      </c>
      <c r="E1664" s="11">
        <v>14.58708229092</v>
      </c>
      <c r="F1664" s="9">
        <v>9.6797749666949997</v>
      </c>
      <c r="G1664" s="11">
        <v>62.061615659049998</v>
      </c>
    </row>
    <row r="1665" spans="1:7" x14ac:dyDescent="0.35">
      <c r="A1665" s="1" t="s">
        <v>1831</v>
      </c>
      <c r="B1665" s="7">
        <v>0.1080240264719</v>
      </c>
      <c r="C1665" s="6">
        <v>0.43658868077239998</v>
      </c>
      <c r="D1665" s="7">
        <v>4.8227643420999999E-2</v>
      </c>
      <c r="E1665" s="8">
        <v>0.26584292852340002</v>
      </c>
      <c r="F1665" s="8">
        <v>0.18859177022029999</v>
      </c>
      <c r="G1665" s="8">
        <v>0.2292908659657</v>
      </c>
    </row>
    <row r="1666" spans="1:7" x14ac:dyDescent="0.35">
      <c r="B1666" s="10">
        <v>31.037243716399999</v>
      </c>
      <c r="C1666" s="9">
        <v>76.791633999710001</v>
      </c>
      <c r="D1666" s="10">
        <v>10.049129612470001</v>
      </c>
      <c r="E1666" s="11">
        <v>20.988114103929998</v>
      </c>
      <c r="F1666" s="11">
        <v>7.5044278646500002</v>
      </c>
      <c r="G1666" s="11">
        <v>115.3333055808</v>
      </c>
    </row>
    <row r="1667" spans="1:7" x14ac:dyDescent="0.35">
      <c r="A1667" s="1" t="s">
        <v>1832</v>
      </c>
      <c r="B1667" s="8">
        <v>0.20848948444980001</v>
      </c>
      <c r="C1667" s="8">
        <v>0.2264921427238</v>
      </c>
      <c r="D1667" s="8">
        <v>0.20599072447219999</v>
      </c>
      <c r="E1667" s="8">
        <v>0.2150843909648</v>
      </c>
      <c r="F1667" s="8">
        <v>0.26875807080250003</v>
      </c>
      <c r="G1667" s="8">
        <v>0.21955249078239999</v>
      </c>
    </row>
    <row r="1668" spans="1:7" x14ac:dyDescent="0.35">
      <c r="B1668" s="11">
        <v>59.902774896659999</v>
      </c>
      <c r="C1668" s="11">
        <v>39.837729409479998</v>
      </c>
      <c r="D1668" s="11">
        <v>42.922011990480001</v>
      </c>
      <c r="E1668" s="11">
        <v>16.980762906190002</v>
      </c>
      <c r="F1668" s="11">
        <v>10.69439855739</v>
      </c>
      <c r="G1668" s="11">
        <v>110.4349028635</v>
      </c>
    </row>
    <row r="1669" spans="1:7" x14ac:dyDescent="0.35">
      <c r="A1669" s="1" t="s">
        <v>1833</v>
      </c>
      <c r="B1669" s="8">
        <v>0.12971612666769999</v>
      </c>
      <c r="C1669" s="8">
        <v>0.16327204131289999</v>
      </c>
      <c r="D1669" s="8">
        <v>0.1097116863624</v>
      </c>
      <c r="E1669" s="8">
        <v>0.1825132800083</v>
      </c>
      <c r="F1669" s="8">
        <v>0.22873137376040001</v>
      </c>
      <c r="G1669" s="8">
        <v>0.14928304541449999</v>
      </c>
    </row>
    <row r="1670" spans="1:7" x14ac:dyDescent="0.35">
      <c r="B1670" s="11">
        <v>37.269773853350003</v>
      </c>
      <c r="C1670" s="11">
        <v>28.717938396160001</v>
      </c>
      <c r="D1670" s="11">
        <v>22.860477478330001</v>
      </c>
      <c r="E1670" s="11">
        <v>14.40929637502</v>
      </c>
      <c r="F1670" s="11">
        <v>9.1016595939560005</v>
      </c>
      <c r="G1670" s="11">
        <v>75.089371843470005</v>
      </c>
    </row>
    <row r="1671" spans="1:7" x14ac:dyDescent="0.35">
      <c r="A1671" s="1" t="s">
        <v>1834</v>
      </c>
      <c r="B1671" s="8">
        <v>1</v>
      </c>
      <c r="C1671" s="8">
        <v>1</v>
      </c>
      <c r="D1671" s="8">
        <v>1</v>
      </c>
      <c r="E1671" s="8">
        <v>1</v>
      </c>
      <c r="F1671" s="8">
        <v>1</v>
      </c>
      <c r="G1671" s="8">
        <v>1</v>
      </c>
    </row>
    <row r="1672" spans="1:7" x14ac:dyDescent="0.35">
      <c r="B1672" s="11">
        <v>287.3179674013</v>
      </c>
      <c r="C1672" s="11">
        <v>175.89011667419999</v>
      </c>
      <c r="D1672" s="11">
        <v>208.36866368840001</v>
      </c>
      <c r="E1672" s="11">
        <v>78.949303712919999</v>
      </c>
      <c r="F1672" s="11">
        <v>39.791915924450002</v>
      </c>
      <c r="G1672" s="11">
        <v>503</v>
      </c>
    </row>
    <row r="1673" spans="1:7" x14ac:dyDescent="0.35">
      <c r="A1673" s="1" t="s">
        <v>1835</v>
      </c>
    </row>
    <row r="1674" spans="1:7" x14ac:dyDescent="0.35">
      <c r="A1674" s="1" t="s">
        <v>1836</v>
      </c>
    </row>
    <row r="1678" spans="1:7" x14ac:dyDescent="0.35">
      <c r="A1678" s="4" t="s">
        <v>1837</v>
      </c>
    </row>
    <row r="1679" spans="1:7" x14ac:dyDescent="0.35">
      <c r="A1679" s="1" t="s">
        <v>1838</v>
      </c>
    </row>
    <row r="1680" spans="1:7" ht="31" x14ac:dyDescent="0.35">
      <c r="A1680" s="5" t="s">
        <v>1839</v>
      </c>
      <c r="B1680" s="5" t="s">
        <v>1840</v>
      </c>
      <c r="C1680" s="5" t="s">
        <v>1841</v>
      </c>
      <c r="D1680" s="5" t="s">
        <v>1842</v>
      </c>
    </row>
    <row r="1681" spans="1:4" x14ac:dyDescent="0.35">
      <c r="A1681" s="1" t="s">
        <v>1843</v>
      </c>
      <c r="B1681" s="8">
        <v>0.23179635865420001</v>
      </c>
      <c r="C1681" s="8">
        <v>0.33344206101180002</v>
      </c>
      <c r="D1681" s="8">
        <v>0.27849066412169998</v>
      </c>
    </row>
    <row r="1682" spans="1:4" x14ac:dyDescent="0.35">
      <c r="B1682" s="11">
        <v>63.032467714269998</v>
      </c>
      <c r="C1682" s="11">
        <v>77.048336338919995</v>
      </c>
      <c r="D1682" s="11">
        <v>140.08080405320001</v>
      </c>
    </row>
    <row r="1683" spans="1:4" x14ac:dyDescent="0.35">
      <c r="A1683" s="1" t="s">
        <v>1844</v>
      </c>
      <c r="B1683" s="8">
        <v>0.37376028146360002</v>
      </c>
      <c r="C1683" s="8">
        <v>0.32785853328390002</v>
      </c>
      <c r="D1683" s="8">
        <v>0.35267379968149998</v>
      </c>
    </row>
    <row r="1684" spans="1:4" x14ac:dyDescent="0.35">
      <c r="B1684" s="11">
        <v>101.6367686318</v>
      </c>
      <c r="C1684" s="11">
        <v>75.758152607970004</v>
      </c>
      <c r="D1684" s="11">
        <v>177.3949212398</v>
      </c>
    </row>
    <row r="1685" spans="1:4" x14ac:dyDescent="0.35">
      <c r="A1685" s="1" t="s">
        <v>1845</v>
      </c>
      <c r="B1685" s="8">
        <v>9.5544186228989997E-2</v>
      </c>
      <c r="C1685" s="8">
        <v>0.1382774071191</v>
      </c>
      <c r="D1685" s="8">
        <v>0.11517510050840001</v>
      </c>
    </row>
    <row r="1686" spans="1:4" x14ac:dyDescent="0.35">
      <c r="B1686" s="11">
        <v>25.981365146249999</v>
      </c>
      <c r="C1686" s="11">
        <v>31.95171040948</v>
      </c>
      <c r="D1686" s="11">
        <v>57.933075555729999</v>
      </c>
    </row>
    <row r="1687" spans="1:4" x14ac:dyDescent="0.35">
      <c r="A1687" s="1" t="s">
        <v>1846</v>
      </c>
      <c r="B1687" s="8">
        <v>0.13625217242519999</v>
      </c>
      <c r="C1687" s="8">
        <v>0.19516465389269999</v>
      </c>
      <c r="D1687" s="8">
        <v>0.16331556361329999</v>
      </c>
    </row>
    <row r="1688" spans="1:4" x14ac:dyDescent="0.35">
      <c r="B1688" s="11">
        <v>37.051102568019999</v>
      </c>
      <c r="C1688" s="11">
        <v>45.096625929440002</v>
      </c>
      <c r="D1688" s="11">
        <v>82.147728497469998</v>
      </c>
    </row>
    <row r="1689" spans="1:4" x14ac:dyDescent="0.35">
      <c r="A1689" s="1" t="s">
        <v>1847</v>
      </c>
      <c r="B1689" s="8">
        <v>0.1198601244901</v>
      </c>
      <c r="C1689" s="8">
        <v>0.12752869166190001</v>
      </c>
      <c r="D1689" s="8">
        <v>0.1233829337158</v>
      </c>
    </row>
    <row r="1690" spans="1:4" x14ac:dyDescent="0.35">
      <c r="B1690" s="11">
        <v>32.593607039459997</v>
      </c>
      <c r="C1690" s="11">
        <v>29.468008619590002</v>
      </c>
      <c r="D1690" s="11">
        <v>62.061615659049998</v>
      </c>
    </row>
    <row r="1691" spans="1:4" x14ac:dyDescent="0.35">
      <c r="A1691" s="1" t="s">
        <v>1848</v>
      </c>
      <c r="B1691" s="8">
        <v>0.25390015697349999</v>
      </c>
      <c r="C1691" s="8">
        <v>0.20032984162199999</v>
      </c>
      <c r="D1691" s="8">
        <v>0.2292908659657</v>
      </c>
    </row>
    <row r="1692" spans="1:4" x14ac:dyDescent="0.35">
      <c r="B1692" s="11">
        <v>69.043161592380002</v>
      </c>
      <c r="C1692" s="11">
        <v>46.290143988380002</v>
      </c>
      <c r="D1692" s="11">
        <v>115.3333055808</v>
      </c>
    </row>
    <row r="1693" spans="1:4" x14ac:dyDescent="0.35">
      <c r="A1693" s="1" t="s">
        <v>1849</v>
      </c>
      <c r="B1693" s="8">
        <v>0.24558177012980001</v>
      </c>
      <c r="C1693" s="8">
        <v>0.1889203773831</v>
      </c>
      <c r="D1693" s="8">
        <v>0.21955249078239999</v>
      </c>
    </row>
    <row r="1694" spans="1:4" x14ac:dyDescent="0.35">
      <c r="B1694" s="11">
        <v>66.781139646870002</v>
      </c>
      <c r="C1694" s="11">
        <v>43.653763216660003</v>
      </c>
      <c r="D1694" s="11">
        <v>110.4349028635</v>
      </c>
    </row>
    <row r="1695" spans="1:4" x14ac:dyDescent="0.35">
      <c r="A1695" s="1" t="s">
        <v>1850</v>
      </c>
      <c r="B1695" s="8">
        <v>0.14886158975239999</v>
      </c>
      <c r="C1695" s="8">
        <v>0.14977902832119999</v>
      </c>
      <c r="D1695" s="8">
        <v>0.14928304541449999</v>
      </c>
    </row>
    <row r="1696" spans="1:4" x14ac:dyDescent="0.35">
      <c r="B1696" s="11">
        <v>40.47998598617</v>
      </c>
      <c r="C1696" s="11">
        <v>34.609385857299998</v>
      </c>
      <c r="D1696" s="11">
        <v>75.089371843470005</v>
      </c>
    </row>
    <row r="1697" spans="1:8" x14ac:dyDescent="0.35">
      <c r="A1697" s="1" t="s">
        <v>1851</v>
      </c>
      <c r="B1697" s="8">
        <v>1</v>
      </c>
      <c r="C1697" s="8">
        <v>1</v>
      </c>
      <c r="D1697" s="8">
        <v>1</v>
      </c>
    </row>
    <row r="1698" spans="1:8" x14ac:dyDescent="0.35">
      <c r="B1698" s="11">
        <v>271.93036197919997</v>
      </c>
      <c r="C1698" s="11">
        <v>231.0696380208</v>
      </c>
      <c r="D1698" s="11">
        <v>503</v>
      </c>
    </row>
    <row r="1699" spans="1:8" x14ac:dyDescent="0.35">
      <c r="A1699" s="1" t="s">
        <v>1852</v>
      </c>
    </row>
    <row r="1700" spans="1:8" x14ac:dyDescent="0.35">
      <c r="A1700" s="1" t="s">
        <v>1853</v>
      </c>
    </row>
    <row r="1704" spans="1:8" x14ac:dyDescent="0.35">
      <c r="A1704" s="4" t="s">
        <v>1854</v>
      </c>
    </row>
    <row r="1705" spans="1:8" x14ac:dyDescent="0.35">
      <c r="A1705" s="1" t="s">
        <v>1855</v>
      </c>
    </row>
    <row r="1706" spans="1:8" ht="31" x14ac:dyDescent="0.35">
      <c r="A1706" s="5" t="s">
        <v>1856</v>
      </c>
      <c r="B1706" s="5" t="s">
        <v>1857</v>
      </c>
      <c r="C1706" s="5" t="s">
        <v>1858</v>
      </c>
      <c r="D1706" s="5" t="s">
        <v>1859</v>
      </c>
      <c r="E1706" s="5" t="s">
        <v>1860</v>
      </c>
      <c r="F1706" s="5" t="s">
        <v>1861</v>
      </c>
      <c r="G1706" s="5" t="s">
        <v>1862</v>
      </c>
      <c r="H1706" s="5" t="s">
        <v>1863</v>
      </c>
    </row>
    <row r="1707" spans="1:8" x14ac:dyDescent="0.35">
      <c r="A1707" s="1" t="s">
        <v>1864</v>
      </c>
      <c r="B1707" s="8">
        <v>0.29877870009340002</v>
      </c>
      <c r="C1707" s="8">
        <v>0.266483195522</v>
      </c>
      <c r="D1707" s="8">
        <v>0.35469569268329998</v>
      </c>
      <c r="E1707" s="8">
        <v>0.25808817481649998</v>
      </c>
      <c r="F1707" s="8">
        <v>0.26935185772159997</v>
      </c>
      <c r="G1707" s="8">
        <v>0.26357035758120001</v>
      </c>
      <c r="H1707" s="8">
        <v>0.27849066412169998</v>
      </c>
    </row>
    <row r="1708" spans="1:8" x14ac:dyDescent="0.35">
      <c r="B1708" s="11">
        <v>55.876218109440003</v>
      </c>
      <c r="C1708" s="11">
        <v>84.204585943750004</v>
      </c>
      <c r="D1708" s="11">
        <v>27.939308773520001</v>
      </c>
      <c r="E1708" s="11">
        <v>27.936909335919999</v>
      </c>
      <c r="F1708" s="11">
        <v>42.880681073349997</v>
      </c>
      <c r="G1708" s="11">
        <v>41.3239048704</v>
      </c>
      <c r="H1708" s="11">
        <v>140.08080405320001</v>
      </c>
    </row>
    <row r="1709" spans="1:8" x14ac:dyDescent="0.35">
      <c r="A1709" s="1" t="s">
        <v>1865</v>
      </c>
      <c r="B1709" s="8">
        <v>0.3047046599396</v>
      </c>
      <c r="C1709" s="8">
        <v>0.38106432205669999</v>
      </c>
      <c r="D1709" s="8">
        <v>0.24536107438659999</v>
      </c>
      <c r="E1709" s="8">
        <v>0.34788870035590003</v>
      </c>
      <c r="F1709" s="8">
        <v>0.37541167817260002</v>
      </c>
      <c r="G1709" s="8">
        <v>0.38680401339229997</v>
      </c>
      <c r="H1709" s="8">
        <v>0.35267379968149998</v>
      </c>
    </row>
    <row r="1710" spans="1:8" x14ac:dyDescent="0.35">
      <c r="B1710" s="11">
        <v>56.984463860459996</v>
      </c>
      <c r="C1710" s="11">
        <v>120.4104573793</v>
      </c>
      <c r="D1710" s="11">
        <v>19.327042757219999</v>
      </c>
      <c r="E1710" s="11">
        <v>37.657421103239997</v>
      </c>
      <c r="F1710" s="11">
        <v>59.765351459229997</v>
      </c>
      <c r="G1710" s="11">
        <v>60.645105920109998</v>
      </c>
      <c r="H1710" s="11">
        <v>177.3949212398</v>
      </c>
    </row>
    <row r="1711" spans="1:8" x14ac:dyDescent="0.35">
      <c r="A1711" s="1" t="s">
        <v>1866</v>
      </c>
      <c r="B1711" s="8">
        <v>0.1351577298727</v>
      </c>
      <c r="C1711" s="8">
        <v>0.10334838672670001</v>
      </c>
      <c r="D1711" s="8">
        <v>0.17648511612939999</v>
      </c>
      <c r="E1711" s="8">
        <v>0.1050839906172</v>
      </c>
      <c r="F1711" s="8">
        <v>9.4248464478210003E-2</v>
      </c>
      <c r="G1711" s="8">
        <v>0.11258844252279999</v>
      </c>
      <c r="H1711" s="8">
        <v>0.11517510050840001</v>
      </c>
    </row>
    <row r="1712" spans="1:8" x14ac:dyDescent="0.35">
      <c r="B1712" s="11">
        <v>25.27657691524</v>
      </c>
      <c r="C1712" s="11">
        <v>32.65649864049</v>
      </c>
      <c r="D1712" s="11">
        <v>13.90169730049</v>
      </c>
      <c r="E1712" s="11">
        <v>11.37487961475</v>
      </c>
      <c r="F1712" s="11">
        <v>15.004308420699999</v>
      </c>
      <c r="G1712" s="11">
        <v>17.65219021979</v>
      </c>
      <c r="H1712" s="11">
        <v>57.933075555729999</v>
      </c>
    </row>
    <row r="1713" spans="1:8" x14ac:dyDescent="0.35">
      <c r="A1713" s="1" t="s">
        <v>1867</v>
      </c>
      <c r="B1713" s="8">
        <v>0.16362097022059999</v>
      </c>
      <c r="C1713" s="8">
        <v>0.16313480879530001</v>
      </c>
      <c r="D1713" s="8">
        <v>0.17821057655389999</v>
      </c>
      <c r="E1713" s="8">
        <v>0.15300418419930001</v>
      </c>
      <c r="F1713" s="8">
        <v>0.17510339324339999</v>
      </c>
      <c r="G1713" s="8">
        <v>0.1509819150584</v>
      </c>
      <c r="H1713" s="8">
        <v>0.16331556361329999</v>
      </c>
    </row>
    <row r="1714" spans="1:8" x14ac:dyDescent="0.35">
      <c r="B1714" s="11">
        <v>30.5996411942</v>
      </c>
      <c r="C1714" s="11">
        <v>51.548087303270002</v>
      </c>
      <c r="D1714" s="11">
        <v>14.03761147304</v>
      </c>
      <c r="E1714" s="11">
        <v>16.562029721159998</v>
      </c>
      <c r="F1714" s="11">
        <v>27.876372652650002</v>
      </c>
      <c r="G1714" s="11">
        <v>23.67171465062</v>
      </c>
      <c r="H1714" s="11">
        <v>82.147728497469998</v>
      </c>
    </row>
    <row r="1715" spans="1:8" x14ac:dyDescent="0.35">
      <c r="A1715" s="1" t="s">
        <v>1868</v>
      </c>
      <c r="B1715" s="8">
        <v>0.1070178282633</v>
      </c>
      <c r="C1715" s="8">
        <v>0.1330686169492</v>
      </c>
      <c r="D1715" s="8">
        <v>7.9797905888239998E-2</v>
      </c>
      <c r="E1715" s="8">
        <v>0.12682563422949999</v>
      </c>
      <c r="F1715" s="8">
        <v>0.1550434821128</v>
      </c>
      <c r="G1715" s="8">
        <v>0.1107553515522</v>
      </c>
      <c r="H1715" s="8">
        <v>0.1233829337158</v>
      </c>
    </row>
    <row r="1716" spans="1:8" x14ac:dyDescent="0.35">
      <c r="B1716" s="11">
        <v>20.013981959790001</v>
      </c>
      <c r="C1716" s="11">
        <v>42.047633699259997</v>
      </c>
      <c r="D1716" s="11">
        <v>6.2856650872350004</v>
      </c>
      <c r="E1716" s="11">
        <v>13.728316872560001</v>
      </c>
      <c r="F1716" s="11">
        <v>24.682844830610001</v>
      </c>
      <c r="G1716" s="11">
        <v>17.364788868649999</v>
      </c>
      <c r="H1716" s="11">
        <v>62.061615659049998</v>
      </c>
    </row>
    <row r="1717" spans="1:8" x14ac:dyDescent="0.35">
      <c r="A1717" s="1" t="s">
        <v>1869</v>
      </c>
      <c r="B1717" s="8">
        <v>0.1976868316763</v>
      </c>
      <c r="C1717" s="8">
        <v>0.24799570510739999</v>
      </c>
      <c r="D1717" s="8">
        <v>0.1655631684984</v>
      </c>
      <c r="E1717" s="8">
        <v>0.2210630661263</v>
      </c>
      <c r="F1717" s="8">
        <v>0.22036819605979999</v>
      </c>
      <c r="G1717" s="8">
        <v>0.27604866184010002</v>
      </c>
      <c r="H1717" s="8">
        <v>0.2292908659657</v>
      </c>
    </row>
    <row r="1718" spans="1:8" x14ac:dyDescent="0.35">
      <c r="B1718" s="11">
        <v>36.970481900670002</v>
      </c>
      <c r="C1718" s="11">
        <v>78.362823680090003</v>
      </c>
      <c r="D1718" s="11">
        <v>13.041377669979999</v>
      </c>
      <c r="E1718" s="11">
        <v>23.92910423068</v>
      </c>
      <c r="F1718" s="11">
        <v>35.082506628620003</v>
      </c>
      <c r="G1718" s="11">
        <v>43.28031705147</v>
      </c>
      <c r="H1718" s="11">
        <v>115.3333055808</v>
      </c>
    </row>
    <row r="1719" spans="1:8" x14ac:dyDescent="0.35">
      <c r="A1719" s="1" t="s">
        <v>1870</v>
      </c>
      <c r="B1719" s="8">
        <v>0.2373186534443</v>
      </c>
      <c r="C1719" s="8">
        <v>0.2090375922187</v>
      </c>
      <c r="D1719" s="8">
        <v>0.22277616298979999</v>
      </c>
      <c r="E1719" s="8">
        <v>0.2479011534684</v>
      </c>
      <c r="F1719" s="8">
        <v>0.22227366035070001</v>
      </c>
      <c r="G1719" s="8">
        <v>0.19559769628090001</v>
      </c>
      <c r="H1719" s="8">
        <v>0.21955249078239999</v>
      </c>
    </row>
    <row r="1720" spans="1:8" x14ac:dyDescent="0.35">
      <c r="B1720" s="11">
        <v>44.382242901349997</v>
      </c>
      <c r="C1720" s="11">
        <v>66.052659962180002</v>
      </c>
      <c r="D1720" s="11">
        <v>17.548033803479999</v>
      </c>
      <c r="E1720" s="11">
        <v>26.834209097870001</v>
      </c>
      <c r="F1720" s="11">
        <v>35.385855591009999</v>
      </c>
      <c r="G1720" s="11">
        <v>30.66680437118</v>
      </c>
      <c r="H1720" s="11">
        <v>110.4349028635</v>
      </c>
    </row>
    <row r="1721" spans="1:8" x14ac:dyDescent="0.35">
      <c r="A1721" s="1" t="s">
        <v>1871</v>
      </c>
      <c r="B1721" s="8">
        <v>0.15919798652280001</v>
      </c>
      <c r="C1721" s="8">
        <v>0.14341489020260001</v>
      </c>
      <c r="D1721" s="8">
        <v>0.17716706994029999</v>
      </c>
      <c r="E1721" s="8">
        <v>0.1461219713593</v>
      </c>
      <c r="F1721" s="8">
        <v>0.1329628037551</v>
      </c>
      <c r="G1721" s="8">
        <v>0.1540279327456</v>
      </c>
      <c r="H1721" s="8">
        <v>0.14928304541449999</v>
      </c>
    </row>
    <row r="1722" spans="1:8" x14ac:dyDescent="0.35">
      <c r="B1722" s="11">
        <v>29.772475128749999</v>
      </c>
      <c r="C1722" s="11">
        <v>45.316896714720002</v>
      </c>
      <c r="D1722" s="11">
        <v>13.955414665779999</v>
      </c>
      <c r="E1722" s="11">
        <v>15.81706046297</v>
      </c>
      <c r="F1722" s="11">
        <v>21.16761187641</v>
      </c>
      <c r="G1722" s="11">
        <v>24.149284838309999</v>
      </c>
      <c r="H1722" s="11">
        <v>75.089371843470005</v>
      </c>
    </row>
    <row r="1723" spans="1:8" x14ac:dyDescent="0.35">
      <c r="A1723" s="1" t="s">
        <v>1872</v>
      </c>
      <c r="B1723" s="8">
        <v>1</v>
      </c>
      <c r="C1723" s="8">
        <v>1</v>
      </c>
      <c r="D1723" s="8">
        <v>1</v>
      </c>
      <c r="E1723" s="8">
        <v>1</v>
      </c>
      <c r="F1723" s="8">
        <v>1</v>
      </c>
      <c r="G1723" s="8">
        <v>1</v>
      </c>
      <c r="H1723" s="8">
        <v>1</v>
      </c>
    </row>
    <row r="1724" spans="1:8" x14ac:dyDescent="0.35">
      <c r="B1724" s="11">
        <v>187.0154</v>
      </c>
      <c r="C1724" s="11">
        <v>315.9846</v>
      </c>
      <c r="D1724" s="11">
        <v>78.769800000000004</v>
      </c>
      <c r="E1724" s="11">
        <v>108.2456</v>
      </c>
      <c r="F1724" s="11">
        <v>159.1995</v>
      </c>
      <c r="G1724" s="11">
        <v>156.7851</v>
      </c>
      <c r="H1724" s="11">
        <v>503</v>
      </c>
    </row>
    <row r="1725" spans="1:8" x14ac:dyDescent="0.35">
      <c r="A1725" s="1" t="s">
        <v>1873</v>
      </c>
    </row>
    <row r="1726" spans="1:8" x14ac:dyDescent="0.35">
      <c r="A1726" s="1" t="s">
        <v>1874</v>
      </c>
    </row>
    <row r="1730" spans="1:6" x14ac:dyDescent="0.35">
      <c r="A1730" s="4" t="s">
        <v>1875</v>
      </c>
    </row>
    <row r="1731" spans="1:6" x14ac:dyDescent="0.35">
      <c r="A1731" s="1" t="s">
        <v>1876</v>
      </c>
    </row>
    <row r="1732" spans="1:6" ht="31" x14ac:dyDescent="0.35">
      <c r="A1732" s="5" t="s">
        <v>1877</v>
      </c>
      <c r="B1732" s="5" t="s">
        <v>1878</v>
      </c>
      <c r="C1732" s="5" t="s">
        <v>1879</v>
      </c>
      <c r="D1732" s="5" t="s">
        <v>1880</v>
      </c>
      <c r="E1732" s="5" t="s">
        <v>1881</v>
      </c>
      <c r="F1732" s="5" t="s">
        <v>1882</v>
      </c>
    </row>
    <row r="1733" spans="1:6" x14ac:dyDescent="0.35">
      <c r="A1733" s="1" t="s">
        <v>1883</v>
      </c>
      <c r="B1733" s="6">
        <v>0.58803184859470004</v>
      </c>
      <c r="C1733" s="7">
        <v>0.186040662991</v>
      </c>
      <c r="D1733" s="7">
        <v>4.448173215456E-2</v>
      </c>
      <c r="E1733" s="8">
        <v>0</v>
      </c>
      <c r="F1733" s="8">
        <v>0.27849066412169998</v>
      </c>
    </row>
    <row r="1734" spans="1:6" x14ac:dyDescent="0.35">
      <c r="B1734" s="9">
        <v>103.51072410339999</v>
      </c>
      <c r="C1734" s="10">
        <v>29.533200199349999</v>
      </c>
      <c r="D1734" s="10">
        <v>7.0368797504599998</v>
      </c>
      <c r="E1734" s="11">
        <v>0</v>
      </c>
      <c r="F1734" s="11">
        <v>140.08080405320001</v>
      </c>
    </row>
    <row r="1735" spans="1:6" x14ac:dyDescent="0.35">
      <c r="A1735" s="1" t="s">
        <v>1884</v>
      </c>
      <c r="B1735" s="7">
        <v>0.11567824171719999</v>
      </c>
      <c r="C1735" s="8">
        <v>0.37518021699420001</v>
      </c>
      <c r="D1735" s="6">
        <v>0.57991123928220001</v>
      </c>
      <c r="E1735" s="8">
        <v>0.5717648536255</v>
      </c>
      <c r="F1735" s="8">
        <v>0.35267379968149998</v>
      </c>
    </row>
    <row r="1736" spans="1:6" x14ac:dyDescent="0.35">
      <c r="B1736" s="10">
        <v>20.362738160820001</v>
      </c>
      <c r="C1736" s="11">
        <v>59.558336769939999</v>
      </c>
      <c r="D1736" s="9">
        <v>91.740259632649995</v>
      </c>
      <c r="E1736" s="11">
        <v>5.7335866763889998</v>
      </c>
      <c r="F1736" s="11">
        <v>177.3949212398</v>
      </c>
    </row>
    <row r="1737" spans="1:6" x14ac:dyDescent="0.35">
      <c r="A1737" s="1" t="s">
        <v>1885</v>
      </c>
      <c r="B1737" s="6">
        <v>0.2454129105889</v>
      </c>
      <c r="C1737" s="8">
        <v>8.0584067440289994E-2</v>
      </c>
      <c r="D1737" s="7">
        <v>1.2268654381530001E-2</v>
      </c>
      <c r="E1737" s="8">
        <v>0</v>
      </c>
      <c r="F1737" s="8">
        <v>0.11517510050840001</v>
      </c>
    </row>
    <row r="1738" spans="1:6" x14ac:dyDescent="0.35">
      <c r="B1738" s="9">
        <v>43.19981671075</v>
      </c>
      <c r="C1738" s="11">
        <v>12.79239365378</v>
      </c>
      <c r="D1738" s="10">
        <v>1.940865191194</v>
      </c>
      <c r="E1738" s="11">
        <v>0</v>
      </c>
      <c r="F1738" s="11">
        <v>57.933075555729999</v>
      </c>
    </row>
    <row r="1739" spans="1:6" x14ac:dyDescent="0.35">
      <c r="A1739" s="1" t="s">
        <v>1886</v>
      </c>
      <c r="B1739" s="6">
        <v>0.34261893800580001</v>
      </c>
      <c r="C1739" s="8">
        <v>0.1054565955507</v>
      </c>
      <c r="D1739" s="7">
        <v>3.2213077773020002E-2</v>
      </c>
      <c r="E1739" s="8">
        <v>0</v>
      </c>
      <c r="F1739" s="8">
        <v>0.16331556361329999</v>
      </c>
    </row>
    <row r="1740" spans="1:6" x14ac:dyDescent="0.35">
      <c r="B1740" s="9">
        <v>60.31090739263</v>
      </c>
      <c r="C1740" s="11">
        <v>16.740806545569999</v>
      </c>
      <c r="D1740" s="10">
        <v>5.096014559266</v>
      </c>
      <c r="E1740" s="11">
        <v>0</v>
      </c>
      <c r="F1740" s="11">
        <v>82.147728497469998</v>
      </c>
    </row>
    <row r="1741" spans="1:6" x14ac:dyDescent="0.35">
      <c r="A1741" s="1" t="s">
        <v>1887</v>
      </c>
      <c r="B1741" s="8">
        <v>7.7168530565000004E-2</v>
      </c>
      <c r="C1741" s="8">
        <v>0.16713500934039999</v>
      </c>
      <c r="D1741" s="8">
        <v>0.12668886981229999</v>
      </c>
      <c r="E1741" s="8">
        <v>0.1898602759562</v>
      </c>
      <c r="F1741" s="8">
        <v>0.1233829337158</v>
      </c>
    </row>
    <row r="1742" spans="1:6" x14ac:dyDescent="0.35">
      <c r="B1742" s="11">
        <v>13.58390790544</v>
      </c>
      <c r="C1742" s="11">
        <v>26.532004411350002</v>
      </c>
      <c r="D1742" s="11">
        <v>20.04180816281</v>
      </c>
      <c r="E1742" s="11">
        <v>1.903895179452</v>
      </c>
      <c r="F1742" s="11">
        <v>62.061615659049998</v>
      </c>
    </row>
    <row r="1743" spans="1:6" x14ac:dyDescent="0.35">
      <c r="A1743" s="1" t="s">
        <v>1888</v>
      </c>
      <c r="B1743" s="7">
        <v>3.8509711152230001E-2</v>
      </c>
      <c r="C1743" s="8">
        <v>0.2080452076538</v>
      </c>
      <c r="D1743" s="6">
        <v>0.45322236946990002</v>
      </c>
      <c r="E1743" s="8">
        <v>0.38190457766930003</v>
      </c>
      <c r="F1743" s="8">
        <v>0.2292908659657</v>
      </c>
    </row>
    <row r="1744" spans="1:6" x14ac:dyDescent="0.35">
      <c r="B1744" s="10">
        <v>6.7788302553779998</v>
      </c>
      <c r="C1744" s="11">
        <v>33.026332358589997</v>
      </c>
      <c r="D1744" s="9">
        <v>71.698451469849999</v>
      </c>
      <c r="E1744" s="11">
        <v>3.829691496937</v>
      </c>
      <c r="F1744" s="11">
        <v>115.3333055808</v>
      </c>
    </row>
    <row r="1745" spans="1:10" x14ac:dyDescent="0.35">
      <c r="A1745" s="1" t="s">
        <v>1889</v>
      </c>
      <c r="B1745" s="8">
        <v>0.16568571964129999</v>
      </c>
      <c r="C1745" s="6">
        <v>0.30063442179029998</v>
      </c>
      <c r="D1745" s="8">
        <v>0.20583655754220001</v>
      </c>
      <c r="E1745" s="8">
        <v>9.7942770087310005E-2</v>
      </c>
      <c r="F1745" s="8">
        <v>0.21955249078239999</v>
      </c>
    </row>
    <row r="1746" spans="1:10" x14ac:dyDescent="0.35">
      <c r="B1746" s="11">
        <v>29.165510090390001</v>
      </c>
      <c r="C1746" s="9">
        <v>47.724494327210003</v>
      </c>
      <c r="D1746" s="11">
        <v>32.562740556969999</v>
      </c>
      <c r="E1746" s="11">
        <v>0.98215788896510003</v>
      </c>
      <c r="F1746" s="11">
        <v>110.4349028635</v>
      </c>
    </row>
    <row r="1747" spans="1:10" x14ac:dyDescent="0.35">
      <c r="A1747" s="1" t="s">
        <v>1890</v>
      </c>
      <c r="B1747" s="8">
        <v>0.13060419004679999</v>
      </c>
      <c r="C1747" s="8">
        <v>0.13814469822450001</v>
      </c>
      <c r="D1747" s="8">
        <v>0.16977047102100001</v>
      </c>
      <c r="E1747" s="8">
        <v>0.33029237628719998</v>
      </c>
      <c r="F1747" s="8">
        <v>0.14928304541449999</v>
      </c>
    </row>
    <row r="1748" spans="1:10" x14ac:dyDescent="0.35">
      <c r="B1748" s="11">
        <v>22.990139590209999</v>
      </c>
      <c r="C1748" s="11">
        <v>21.929910179570001</v>
      </c>
      <c r="D1748" s="11">
        <v>26.85719129828</v>
      </c>
      <c r="E1748" s="11">
        <v>3.3121307754139999</v>
      </c>
      <c r="F1748" s="11">
        <v>75.089371843470005</v>
      </c>
    </row>
    <row r="1749" spans="1:10" x14ac:dyDescent="0.35">
      <c r="A1749" s="1" t="s">
        <v>1891</v>
      </c>
      <c r="B1749" s="8">
        <v>1</v>
      </c>
      <c r="C1749" s="8">
        <v>1</v>
      </c>
      <c r="D1749" s="8">
        <v>1</v>
      </c>
      <c r="E1749" s="8">
        <v>1</v>
      </c>
      <c r="F1749" s="8">
        <v>1</v>
      </c>
    </row>
    <row r="1750" spans="1:10" x14ac:dyDescent="0.35">
      <c r="B1750" s="11">
        <v>176.02911194480001</v>
      </c>
      <c r="C1750" s="11">
        <v>158.7459414761</v>
      </c>
      <c r="D1750" s="11">
        <v>158.19707123840001</v>
      </c>
      <c r="E1750" s="11">
        <v>10.027875340770001</v>
      </c>
      <c r="F1750" s="11">
        <v>503</v>
      </c>
    </row>
    <row r="1751" spans="1:10" x14ac:dyDescent="0.35">
      <c r="A1751" s="1" t="s">
        <v>1892</v>
      </c>
    </row>
    <row r="1752" spans="1:10" x14ac:dyDescent="0.35">
      <c r="A1752" s="1" t="s">
        <v>1893</v>
      </c>
    </row>
    <row r="1756" spans="1:10" x14ac:dyDescent="0.35">
      <c r="A1756" s="4" t="s">
        <v>1894</v>
      </c>
    </row>
    <row r="1757" spans="1:10" x14ac:dyDescent="0.35">
      <c r="A1757" s="1" t="s">
        <v>1895</v>
      </c>
    </row>
    <row r="1758" spans="1:10" ht="46.5" x14ac:dyDescent="0.35">
      <c r="A1758" s="5" t="s">
        <v>1896</v>
      </c>
      <c r="B1758" s="5" t="s">
        <v>1897</v>
      </c>
      <c r="C1758" s="5" t="s">
        <v>1898</v>
      </c>
      <c r="D1758" s="5" t="s">
        <v>1899</v>
      </c>
      <c r="E1758" s="5" t="s">
        <v>1900</v>
      </c>
      <c r="F1758" s="5" t="s">
        <v>1901</v>
      </c>
      <c r="G1758" s="5" t="s">
        <v>1902</v>
      </c>
      <c r="H1758" s="5" t="s">
        <v>1903</v>
      </c>
      <c r="I1758" s="5" t="s">
        <v>1904</v>
      </c>
      <c r="J1758" s="5" t="s">
        <v>1905</v>
      </c>
    </row>
    <row r="1759" spans="1:10" x14ac:dyDescent="0.35">
      <c r="A1759" s="1" t="s">
        <v>1906</v>
      </c>
      <c r="B1759" s="6">
        <v>0.50742614090960003</v>
      </c>
      <c r="C1759" s="7">
        <v>0.18104950821160001</v>
      </c>
      <c r="D1759" s="7">
        <v>3.0178782430519999E-2</v>
      </c>
      <c r="E1759" s="6">
        <v>0.65379441599459998</v>
      </c>
      <c r="F1759" s="6">
        <v>0.37614023927220003</v>
      </c>
      <c r="G1759" s="7">
        <v>2.114055278644E-2</v>
      </c>
      <c r="H1759" s="7">
        <v>4.7581264826969998E-2</v>
      </c>
      <c r="I1759" s="7">
        <v>3.8948391759830003E-2</v>
      </c>
      <c r="J1759" s="8">
        <v>0.27849066412169998</v>
      </c>
    </row>
    <row r="1760" spans="1:10" x14ac:dyDescent="0.35">
      <c r="B1760" s="9">
        <v>113.1484407735</v>
      </c>
      <c r="C1760" s="10">
        <v>21.926316833200001</v>
      </c>
      <c r="D1760" s="10">
        <v>4.0716423188880002</v>
      </c>
      <c r="E1760" s="9">
        <v>68.933578442710001</v>
      </c>
      <c r="F1760" s="9">
        <v>44.214862330750002</v>
      </c>
      <c r="G1760" s="10">
        <v>1.877250814121</v>
      </c>
      <c r="H1760" s="10">
        <v>2.1943915047670002</v>
      </c>
      <c r="I1760" s="10">
        <v>0.93440412763710001</v>
      </c>
      <c r="J1760" s="11">
        <v>140.08080405320001</v>
      </c>
    </row>
    <row r="1761" spans="1:10" x14ac:dyDescent="0.35">
      <c r="A1761" s="1" t="s">
        <v>1907</v>
      </c>
      <c r="B1761" s="7">
        <v>0.16645168321020001</v>
      </c>
      <c r="C1761" s="6">
        <v>0.47429028613169999</v>
      </c>
      <c r="D1761" s="6">
        <v>0.54262545320800004</v>
      </c>
      <c r="E1761" s="7">
        <v>9.0713494704920003E-2</v>
      </c>
      <c r="F1761" s="7">
        <v>0.2343855053484</v>
      </c>
      <c r="G1761" s="6">
        <v>0.60781219753890003</v>
      </c>
      <c r="H1761" s="8">
        <v>0.41711291199459999</v>
      </c>
      <c r="I1761" s="8">
        <v>0.40137533992050001</v>
      </c>
      <c r="J1761" s="8">
        <v>0.35267379968149998</v>
      </c>
    </row>
    <row r="1762" spans="1:10" x14ac:dyDescent="0.35">
      <c r="B1762" s="10">
        <v>37.116236040970001</v>
      </c>
      <c r="C1762" s="9">
        <v>57.439753288239999</v>
      </c>
      <c r="D1762" s="9">
        <v>73.209605578820003</v>
      </c>
      <c r="E1762" s="10">
        <v>9.5644833453350007</v>
      </c>
      <c r="F1762" s="10">
        <v>27.55175269563</v>
      </c>
      <c r="G1762" s="9">
        <v>53.972852753140003</v>
      </c>
      <c r="H1762" s="11">
        <v>19.23675282568</v>
      </c>
      <c r="I1762" s="11">
        <v>9.6293263317809998</v>
      </c>
      <c r="J1762" s="11">
        <v>177.3949212398</v>
      </c>
    </row>
    <row r="1763" spans="1:10" x14ac:dyDescent="0.35">
      <c r="A1763" s="1" t="s">
        <v>1908</v>
      </c>
      <c r="B1763" s="6">
        <v>0.22121475143120001</v>
      </c>
      <c r="C1763" s="8">
        <v>6.0433153252749998E-2</v>
      </c>
      <c r="D1763" s="7">
        <v>9.5364416574190009E-3</v>
      </c>
      <c r="E1763" s="6">
        <v>0.30925849541490003</v>
      </c>
      <c r="F1763" s="8">
        <v>0.14224338754990001</v>
      </c>
      <c r="G1763" s="7">
        <v>0</v>
      </c>
      <c r="H1763" s="8">
        <v>2.789819662529E-2</v>
      </c>
      <c r="I1763" s="8">
        <v>0</v>
      </c>
      <c r="J1763" s="8">
        <v>0.11517510050840001</v>
      </c>
    </row>
    <row r="1764" spans="1:10" x14ac:dyDescent="0.35">
      <c r="B1764" s="9">
        <v>49.327581262700001</v>
      </c>
      <c r="C1764" s="11">
        <v>7.3188625505690004</v>
      </c>
      <c r="D1764" s="10">
        <v>1.286631742462</v>
      </c>
      <c r="E1764" s="9">
        <v>32.607030943090002</v>
      </c>
      <c r="F1764" s="11">
        <v>16.720550319600001</v>
      </c>
      <c r="G1764" s="10">
        <v>0</v>
      </c>
      <c r="H1764" s="11">
        <v>1.286631742462</v>
      </c>
      <c r="I1764" s="11">
        <v>0</v>
      </c>
      <c r="J1764" s="11">
        <v>57.933075555729999</v>
      </c>
    </row>
    <row r="1765" spans="1:10" x14ac:dyDescent="0.35">
      <c r="A1765" s="1" t="s">
        <v>1909</v>
      </c>
      <c r="B1765" s="6">
        <v>0.28621138947829999</v>
      </c>
      <c r="C1765" s="8">
        <v>0.1206163549589</v>
      </c>
      <c r="D1765" s="7">
        <v>2.0642340773099999E-2</v>
      </c>
      <c r="E1765" s="6">
        <v>0.34453592057970001</v>
      </c>
      <c r="F1765" s="8">
        <v>0.23389685172229999</v>
      </c>
      <c r="G1765" s="7">
        <v>2.114055278644E-2</v>
      </c>
      <c r="H1765" s="7">
        <v>1.9683068201680001E-2</v>
      </c>
      <c r="I1765" s="8">
        <v>3.8948391759830003E-2</v>
      </c>
      <c r="J1765" s="8">
        <v>0.16331556361329999</v>
      </c>
    </row>
    <row r="1766" spans="1:10" x14ac:dyDescent="0.35">
      <c r="B1766" s="9">
        <v>63.820859510769999</v>
      </c>
      <c r="C1766" s="11">
        <v>14.60745428263</v>
      </c>
      <c r="D1766" s="10">
        <v>2.785010576426</v>
      </c>
      <c r="E1766" s="9">
        <v>36.326547499619998</v>
      </c>
      <c r="F1766" s="11">
        <v>27.494312011150001</v>
      </c>
      <c r="G1766" s="10">
        <v>1.877250814121</v>
      </c>
      <c r="H1766" s="10">
        <v>0.90775976230550004</v>
      </c>
      <c r="I1766" s="11">
        <v>0.93440412763710001</v>
      </c>
      <c r="J1766" s="11">
        <v>82.147728497469998</v>
      </c>
    </row>
    <row r="1767" spans="1:10" x14ac:dyDescent="0.35">
      <c r="A1767" s="1" t="s">
        <v>1910</v>
      </c>
      <c r="B1767" s="8">
        <v>9.7377295287899998E-2</v>
      </c>
      <c r="C1767" s="8">
        <v>0.13669742081700001</v>
      </c>
      <c r="D1767" s="8">
        <v>0.16263893812239999</v>
      </c>
      <c r="E1767" s="7">
        <v>5.3928116856269998E-2</v>
      </c>
      <c r="F1767" s="8">
        <v>0.13634929630709999</v>
      </c>
      <c r="G1767" s="8">
        <v>0.19037136677739999</v>
      </c>
      <c r="H1767" s="8">
        <v>0.1092420760726</v>
      </c>
      <c r="I1767" s="8">
        <v>7.7118455024530005E-2</v>
      </c>
      <c r="J1767" s="8">
        <v>0.1233829337158</v>
      </c>
    </row>
    <row r="1768" spans="1:10" x14ac:dyDescent="0.35">
      <c r="B1768" s="11">
        <v>21.7136805542</v>
      </c>
      <c r="C1768" s="11">
        <v>16.554979843470001</v>
      </c>
      <c r="D1768" s="11">
        <v>21.942819750350001</v>
      </c>
      <c r="E1768" s="10">
        <v>5.685974035009</v>
      </c>
      <c r="F1768" s="11">
        <v>16.027706519199999</v>
      </c>
      <c r="G1768" s="11">
        <v>16.904704757640001</v>
      </c>
      <c r="H1768" s="11">
        <v>5.0381149927099997</v>
      </c>
      <c r="I1768" s="11">
        <v>1.850135511018</v>
      </c>
      <c r="J1768" s="11">
        <v>62.061615659049998</v>
      </c>
    </row>
    <row r="1769" spans="1:10" x14ac:dyDescent="0.35">
      <c r="A1769" s="1" t="s">
        <v>1911</v>
      </c>
      <c r="B1769" s="7">
        <v>6.9074387922330005E-2</v>
      </c>
      <c r="C1769" s="6">
        <v>0.33759286531470001</v>
      </c>
      <c r="D1769" s="6">
        <v>0.3799865150856</v>
      </c>
      <c r="E1769" s="7">
        <v>3.6785377848649999E-2</v>
      </c>
      <c r="F1769" s="7">
        <v>9.803620904127E-2</v>
      </c>
      <c r="G1769" s="6">
        <v>0.41744083076150001</v>
      </c>
      <c r="H1769" s="8">
        <v>0.30787083592199999</v>
      </c>
      <c r="I1769" s="8">
        <v>0.32425688489600002</v>
      </c>
      <c r="J1769" s="8">
        <v>0.2292908659657</v>
      </c>
    </row>
    <row r="1770" spans="1:10" x14ac:dyDescent="0.35">
      <c r="B1770" s="10">
        <v>15.402555486760001</v>
      </c>
      <c r="C1770" s="9">
        <v>40.88477344476</v>
      </c>
      <c r="D1770" s="9">
        <v>51.266785828469999</v>
      </c>
      <c r="E1770" s="10">
        <v>3.8785093103260002</v>
      </c>
      <c r="F1770" s="10">
        <v>11.524046176440001</v>
      </c>
      <c r="G1770" s="9">
        <v>37.068147995499999</v>
      </c>
      <c r="H1770" s="11">
        <v>14.19863783297</v>
      </c>
      <c r="I1770" s="11">
        <v>7.7791908207629996</v>
      </c>
      <c r="J1770" s="11">
        <v>115.3333055808</v>
      </c>
    </row>
    <row r="1771" spans="1:10" x14ac:dyDescent="0.35">
      <c r="A1771" s="1" t="s">
        <v>1912</v>
      </c>
      <c r="B1771" s="8">
        <v>0.20853364919100001</v>
      </c>
      <c r="C1771" s="8">
        <v>0.1615822520796</v>
      </c>
      <c r="D1771" s="8">
        <v>0.28594464081190002</v>
      </c>
      <c r="E1771" s="7">
        <v>0.1339281611765</v>
      </c>
      <c r="F1771" s="8">
        <v>0.2754514888349</v>
      </c>
      <c r="G1771" s="8">
        <v>0.26266957890659998</v>
      </c>
      <c r="H1771" s="8">
        <v>0.33075915328080002</v>
      </c>
      <c r="I1771" s="8">
        <v>0.24123447780070001</v>
      </c>
      <c r="J1771" s="8">
        <v>0.21955249078239999</v>
      </c>
    </row>
    <row r="1772" spans="1:10" x14ac:dyDescent="0.35">
      <c r="B1772" s="11">
        <v>46.49988511131</v>
      </c>
      <c r="C1772" s="11">
        <v>19.568700786400001</v>
      </c>
      <c r="D1772" s="11">
        <v>38.578902348669999</v>
      </c>
      <c r="E1772" s="10">
        <v>14.12087221654</v>
      </c>
      <c r="F1772" s="11">
        <v>32.37901289477</v>
      </c>
      <c r="G1772" s="11">
        <v>23.32468246354</v>
      </c>
      <c r="H1772" s="11">
        <v>15.25421988513</v>
      </c>
      <c r="I1772" s="11">
        <v>5.7874146171509997</v>
      </c>
      <c r="J1772" s="11">
        <v>110.4349028635</v>
      </c>
    </row>
    <row r="1773" spans="1:10" x14ac:dyDescent="0.35">
      <c r="A1773" s="1" t="s">
        <v>1913</v>
      </c>
      <c r="B1773" s="8">
        <v>0.1175885266892</v>
      </c>
      <c r="C1773" s="8">
        <v>0.18307795357709999</v>
      </c>
      <c r="D1773" s="8">
        <v>0.14125112354960001</v>
      </c>
      <c r="E1773" s="8">
        <v>0.12156392812400001</v>
      </c>
      <c r="F1773" s="8">
        <v>0.1140227665445</v>
      </c>
      <c r="G1773" s="8">
        <v>0.1083776707681</v>
      </c>
      <c r="H1773" s="8">
        <v>0.20454666989760001</v>
      </c>
      <c r="I1773" s="8">
        <v>0.31844179051889998</v>
      </c>
      <c r="J1773" s="8">
        <v>0.14928304541449999</v>
      </c>
    </row>
    <row r="1774" spans="1:10" x14ac:dyDescent="0.35">
      <c r="B1774" s="11">
        <v>26.22048289408</v>
      </c>
      <c r="C1774" s="11">
        <v>22.17197525117</v>
      </c>
      <c r="D1774" s="11">
        <v>19.057231800490001</v>
      </c>
      <c r="E1774" s="11">
        <v>12.81723485263</v>
      </c>
      <c r="F1774" s="11">
        <v>13.403248041459999</v>
      </c>
      <c r="G1774" s="11">
        <v>9.6237819671589993</v>
      </c>
      <c r="H1774" s="11">
        <v>9.4334498333330004</v>
      </c>
      <c r="I1774" s="11">
        <v>7.6396818977230003</v>
      </c>
      <c r="J1774" s="11">
        <v>75.089371843470005</v>
      </c>
    </row>
    <row r="1775" spans="1:10" x14ac:dyDescent="0.35">
      <c r="A1775" s="1" t="s">
        <v>1914</v>
      </c>
      <c r="B1775" s="8">
        <v>1</v>
      </c>
      <c r="C1775" s="8">
        <v>1</v>
      </c>
      <c r="D1775" s="8">
        <v>1</v>
      </c>
      <c r="E1775" s="8">
        <v>1</v>
      </c>
      <c r="F1775" s="8">
        <v>1</v>
      </c>
      <c r="G1775" s="8">
        <v>1</v>
      </c>
      <c r="H1775" s="8">
        <v>1</v>
      </c>
      <c r="I1775" s="8">
        <v>1</v>
      </c>
      <c r="J1775" s="8">
        <v>1</v>
      </c>
    </row>
    <row r="1776" spans="1:10" x14ac:dyDescent="0.35">
      <c r="B1776" s="11">
        <v>222.98504481980001</v>
      </c>
      <c r="C1776" s="11">
        <v>121.106746159</v>
      </c>
      <c r="D1776" s="11">
        <v>134.9173820469</v>
      </c>
      <c r="E1776" s="11">
        <v>105.4361688572</v>
      </c>
      <c r="F1776" s="11">
        <v>117.54887596259999</v>
      </c>
      <c r="G1776" s="11">
        <v>88.798567997960006</v>
      </c>
      <c r="H1776" s="11">
        <v>46.118814048909996</v>
      </c>
      <c r="I1776" s="11">
        <v>23.990826974290002</v>
      </c>
      <c r="J1776" s="11">
        <v>503</v>
      </c>
    </row>
    <row r="1777" spans="1:5" x14ac:dyDescent="0.35">
      <c r="A1777" s="1" t="s">
        <v>1915</v>
      </c>
    </row>
    <row r="1778" spans="1:5" x14ac:dyDescent="0.35">
      <c r="A1778" s="1" t="s">
        <v>1916</v>
      </c>
    </row>
    <row r="1782" spans="1:5" x14ac:dyDescent="0.35">
      <c r="A1782" s="4" t="s">
        <v>1917</v>
      </c>
    </row>
    <row r="1783" spans="1:5" x14ac:dyDescent="0.35">
      <c r="A1783" s="1" t="s">
        <v>1918</v>
      </c>
    </row>
    <row r="1784" spans="1:5" ht="31" x14ac:dyDescent="0.35">
      <c r="A1784" s="5" t="s">
        <v>1919</v>
      </c>
      <c r="B1784" s="5" t="s">
        <v>1920</v>
      </c>
      <c r="C1784" s="5" t="s">
        <v>1921</v>
      </c>
      <c r="D1784" s="5" t="s">
        <v>1922</v>
      </c>
      <c r="E1784" s="5" t="s">
        <v>1923</v>
      </c>
    </row>
    <row r="1785" spans="1:5" x14ac:dyDescent="0.35">
      <c r="A1785" s="1" t="s">
        <v>1924</v>
      </c>
      <c r="B1785" s="8">
        <v>0.29649502430309999</v>
      </c>
      <c r="C1785" s="8">
        <v>0.29589599070110001</v>
      </c>
      <c r="D1785" s="8">
        <v>0.2259880409427</v>
      </c>
      <c r="E1785" s="8">
        <v>0.27849066412169998</v>
      </c>
    </row>
    <row r="1786" spans="1:5" x14ac:dyDescent="0.35">
      <c r="B1786" s="11">
        <v>54.390262887749998</v>
      </c>
      <c r="C1786" s="11">
        <v>57.033833849250001</v>
      </c>
      <c r="D1786" s="11">
        <v>28.656707316190001</v>
      </c>
      <c r="E1786" s="11">
        <v>140.08080405320001</v>
      </c>
    </row>
    <row r="1787" spans="1:5" x14ac:dyDescent="0.35">
      <c r="A1787" s="1" t="s">
        <v>1925</v>
      </c>
      <c r="B1787" s="8">
        <v>0.2802304485853</v>
      </c>
      <c r="C1787" s="8">
        <v>0.42517698029450002</v>
      </c>
      <c r="D1787" s="8">
        <v>0.34726670461569997</v>
      </c>
      <c r="E1787" s="8">
        <v>0.35267379968149998</v>
      </c>
    </row>
    <row r="1788" spans="1:5" x14ac:dyDescent="0.35">
      <c r="B1788" s="11">
        <v>51.406622433320003</v>
      </c>
      <c r="C1788" s="11">
        <v>81.952692880970005</v>
      </c>
      <c r="D1788" s="11">
        <v>44.035605925509998</v>
      </c>
      <c r="E1788" s="11">
        <v>177.3949212398</v>
      </c>
    </row>
    <row r="1789" spans="1:5" x14ac:dyDescent="0.35">
      <c r="A1789" s="1" t="s">
        <v>1926</v>
      </c>
      <c r="B1789" s="8">
        <v>0.1058692598559</v>
      </c>
      <c r="C1789" s="8">
        <v>0.1492167493006</v>
      </c>
      <c r="D1789" s="8">
        <v>7.6892991300979999E-2</v>
      </c>
      <c r="E1789" s="8">
        <v>0.11517510050840001</v>
      </c>
    </row>
    <row r="1790" spans="1:5" x14ac:dyDescent="0.35">
      <c r="B1790" s="11">
        <v>19.421091091929998</v>
      </c>
      <c r="C1790" s="11">
        <v>28.76146874098</v>
      </c>
      <c r="D1790" s="11">
        <v>9.7505157228100003</v>
      </c>
      <c r="E1790" s="11">
        <v>57.933075555729999</v>
      </c>
    </row>
    <row r="1791" spans="1:5" x14ac:dyDescent="0.35">
      <c r="A1791" s="1" t="s">
        <v>1927</v>
      </c>
      <c r="B1791" s="8">
        <v>0.1906257644472</v>
      </c>
      <c r="C1791" s="8">
        <v>0.14667924140060001</v>
      </c>
      <c r="D1791" s="8">
        <v>0.14909504964170001</v>
      </c>
      <c r="E1791" s="8">
        <v>0.16331556361329999</v>
      </c>
    </row>
    <row r="1792" spans="1:5" x14ac:dyDescent="0.35">
      <c r="B1792" s="11">
        <v>34.969171795820003</v>
      </c>
      <c r="C1792" s="11">
        <v>28.272365108270002</v>
      </c>
      <c r="D1792" s="11">
        <v>18.906191593380001</v>
      </c>
      <c r="E1792" s="11">
        <v>82.147728497469998</v>
      </c>
    </row>
    <row r="1793" spans="1:5" x14ac:dyDescent="0.35">
      <c r="A1793" s="1" t="s">
        <v>1928</v>
      </c>
      <c r="B1793" s="8">
        <v>0.1102863661821</v>
      </c>
      <c r="C1793" s="8">
        <v>0.11466301715759999</v>
      </c>
      <c r="D1793" s="8">
        <v>0.1555836088632</v>
      </c>
      <c r="E1793" s="8">
        <v>0.1233829337158</v>
      </c>
    </row>
    <row r="1794" spans="1:5" x14ac:dyDescent="0.35">
      <c r="B1794" s="11">
        <v>20.23138318654</v>
      </c>
      <c r="C1794" s="11">
        <v>22.101250691920001</v>
      </c>
      <c r="D1794" s="11">
        <v>19.728981780590001</v>
      </c>
      <c r="E1794" s="11">
        <v>62.061615659049998</v>
      </c>
    </row>
    <row r="1795" spans="1:5" x14ac:dyDescent="0.35">
      <c r="A1795" s="1" t="s">
        <v>1929</v>
      </c>
      <c r="B1795" s="8">
        <v>0.1699440824032</v>
      </c>
      <c r="C1795" s="6">
        <v>0.3105139631369</v>
      </c>
      <c r="D1795" s="8">
        <v>0.1916830957525</v>
      </c>
      <c r="E1795" s="8">
        <v>0.2292908659657</v>
      </c>
    </row>
    <row r="1796" spans="1:5" x14ac:dyDescent="0.35">
      <c r="B1796" s="11">
        <v>31.175239246779999</v>
      </c>
      <c r="C1796" s="9">
        <v>59.851442189049997</v>
      </c>
      <c r="D1796" s="11">
        <v>24.306624144920001</v>
      </c>
      <c r="E1796" s="11">
        <v>115.3333055808</v>
      </c>
    </row>
    <row r="1797" spans="1:5" x14ac:dyDescent="0.35">
      <c r="A1797" s="1" t="s">
        <v>1930</v>
      </c>
      <c r="B1797" s="8">
        <v>0.22733823947340001</v>
      </c>
      <c r="C1797" s="8">
        <v>0.20579002866759999</v>
      </c>
      <c r="D1797" s="8">
        <v>0.22920863094400001</v>
      </c>
      <c r="E1797" s="8">
        <v>0.21955249078239999</v>
      </c>
    </row>
    <row r="1798" spans="1:5" x14ac:dyDescent="0.35">
      <c r="B1798" s="11">
        <v>41.70385873579</v>
      </c>
      <c r="C1798" s="11">
        <v>39.665945709669998</v>
      </c>
      <c r="D1798" s="11">
        <v>29.065098418070001</v>
      </c>
      <c r="E1798" s="11">
        <v>110.4349028635</v>
      </c>
    </row>
    <row r="1799" spans="1:5" x14ac:dyDescent="0.35">
      <c r="A1799" s="1" t="s">
        <v>1931</v>
      </c>
      <c r="B1799" s="8">
        <v>0.19593628763820001</v>
      </c>
      <c r="C1799" s="7">
        <v>7.3137000336729999E-2</v>
      </c>
      <c r="D1799" s="8">
        <v>0.19753662349769999</v>
      </c>
      <c r="E1799" s="8">
        <v>0.14928304541449999</v>
      </c>
    </row>
    <row r="1800" spans="1:5" x14ac:dyDescent="0.35">
      <c r="B1800" s="11">
        <v>35.943355943130001</v>
      </c>
      <c r="C1800" s="10">
        <v>14.097127560100001</v>
      </c>
      <c r="D1800" s="11">
        <v>25.04888834023</v>
      </c>
      <c r="E1800" s="11">
        <v>75.089371843470005</v>
      </c>
    </row>
    <row r="1801" spans="1:5" x14ac:dyDescent="0.35">
      <c r="A1801" s="1" t="s">
        <v>1932</v>
      </c>
      <c r="B1801" s="8">
        <v>1</v>
      </c>
      <c r="C1801" s="8">
        <v>1</v>
      </c>
      <c r="D1801" s="8">
        <v>1</v>
      </c>
      <c r="E1801" s="8">
        <v>1</v>
      </c>
    </row>
    <row r="1802" spans="1:5" x14ac:dyDescent="0.35">
      <c r="B1802" s="11">
        <v>183.44409999999999</v>
      </c>
      <c r="C1802" s="11">
        <v>192.74959999999999</v>
      </c>
      <c r="D1802" s="11">
        <v>126.80629999999999</v>
      </c>
      <c r="E1802" s="11">
        <v>503</v>
      </c>
    </row>
    <row r="1803" spans="1:5" x14ac:dyDescent="0.35">
      <c r="A1803" s="1" t="s">
        <v>1933</v>
      </c>
    </row>
    <row r="1804" spans="1:5" x14ac:dyDescent="0.35">
      <c r="A1804" s="1" t="s">
        <v>1934</v>
      </c>
    </row>
    <row r="1808" spans="1:5" x14ac:dyDescent="0.35">
      <c r="A1808" s="4" t="s">
        <v>1935</v>
      </c>
    </row>
    <row r="1809" spans="1:5" x14ac:dyDescent="0.35">
      <c r="A1809" s="1" t="s">
        <v>1936</v>
      </c>
    </row>
    <row r="1810" spans="1:5" ht="31" x14ac:dyDescent="0.35">
      <c r="A1810" s="5" t="s">
        <v>1937</v>
      </c>
      <c r="B1810" s="5" t="s">
        <v>1938</v>
      </c>
      <c r="C1810" s="5" t="s">
        <v>1939</v>
      </c>
      <c r="D1810" s="5" t="s">
        <v>1940</v>
      </c>
      <c r="E1810" s="5" t="s">
        <v>1941</v>
      </c>
    </row>
    <row r="1811" spans="1:5" x14ac:dyDescent="0.35">
      <c r="A1811" s="1" t="s">
        <v>1942</v>
      </c>
      <c r="B1811" s="8">
        <v>0.58108238364480003</v>
      </c>
      <c r="C1811" s="8">
        <v>0.51525373824880005</v>
      </c>
      <c r="D1811" s="8">
        <v>0.45851346097970003</v>
      </c>
      <c r="E1811" s="8">
        <v>0.52807974624609999</v>
      </c>
    </row>
    <row r="1812" spans="1:5" x14ac:dyDescent="0.35">
      <c r="B1812" s="11">
        <v>78.594247116120002</v>
      </c>
      <c r="C1812" s="11">
        <v>167.2141184475</v>
      </c>
      <c r="D1812" s="11">
        <v>19.815746798159999</v>
      </c>
      <c r="E1812" s="11">
        <v>265.62411236179997</v>
      </c>
    </row>
    <row r="1813" spans="1:5" x14ac:dyDescent="0.35">
      <c r="A1813" s="1" t="s">
        <v>1943</v>
      </c>
      <c r="B1813" s="8">
        <v>0.27587984932949999</v>
      </c>
      <c r="C1813" s="8">
        <v>0.3310220433155</v>
      </c>
      <c r="D1813" s="8">
        <v>0.2049835134985</v>
      </c>
      <c r="E1813" s="8">
        <v>0.30536537002710001</v>
      </c>
    </row>
    <row r="1814" spans="1:5" x14ac:dyDescent="0.35">
      <c r="B1814" s="11">
        <v>37.31410495798</v>
      </c>
      <c r="C1814" s="11">
        <v>107.4258274143</v>
      </c>
      <c r="D1814" s="11">
        <v>8.8588487513640004</v>
      </c>
      <c r="E1814" s="11">
        <v>153.59878112370001</v>
      </c>
    </row>
    <row r="1815" spans="1:5" x14ac:dyDescent="0.35">
      <c r="A1815" s="1" t="s">
        <v>1944</v>
      </c>
      <c r="B1815" s="8">
        <v>0.41155830358989998</v>
      </c>
      <c r="C1815" s="8">
        <v>0.31020625806879998</v>
      </c>
      <c r="D1815" s="8">
        <v>0.2102638788906</v>
      </c>
      <c r="E1815" s="8">
        <v>0.32887249087170001</v>
      </c>
    </row>
    <row r="1816" spans="1:5" x14ac:dyDescent="0.35">
      <c r="B1816" s="11">
        <v>55.665282454699998</v>
      </c>
      <c r="C1816" s="11">
        <v>100.6705281871</v>
      </c>
      <c r="D1816" s="11">
        <v>9.0870522666750002</v>
      </c>
      <c r="E1816" s="11">
        <v>165.42286290839999</v>
      </c>
    </row>
    <row r="1817" spans="1:5" x14ac:dyDescent="0.35">
      <c r="A1817" s="1" t="s">
        <v>1945</v>
      </c>
      <c r="B1817" s="8">
        <v>0.16952408005489999</v>
      </c>
      <c r="C1817" s="8">
        <v>0.20504748017999999</v>
      </c>
      <c r="D1817" s="8">
        <v>0.2482495820891</v>
      </c>
      <c r="E1817" s="8">
        <v>0.19920725537440001</v>
      </c>
    </row>
    <row r="1818" spans="1:5" x14ac:dyDescent="0.35">
      <c r="B1818" s="11">
        <v>22.92896466142</v>
      </c>
      <c r="C1818" s="11">
        <v>66.543590260420004</v>
      </c>
      <c r="D1818" s="11">
        <v>10.72869453149</v>
      </c>
      <c r="E1818" s="11">
        <v>100.20124945329999</v>
      </c>
    </row>
    <row r="1819" spans="1:5" x14ac:dyDescent="0.35">
      <c r="A1819" s="1" t="s">
        <v>1946</v>
      </c>
      <c r="B1819" s="8">
        <v>6.6753704894169999E-2</v>
      </c>
      <c r="C1819" s="8">
        <v>0.1051214609683</v>
      </c>
      <c r="D1819" s="8">
        <v>6.548394856452E-2</v>
      </c>
      <c r="E1819" s="8">
        <v>9.1398883197089997E-2</v>
      </c>
    </row>
    <row r="1820" spans="1:5" x14ac:dyDescent="0.35">
      <c r="B1820" s="11">
        <v>9.0287665330020008</v>
      </c>
      <c r="C1820" s="11">
        <v>34.11482755171</v>
      </c>
      <c r="D1820" s="11">
        <v>2.8300441634269999</v>
      </c>
      <c r="E1820" s="11">
        <v>45.973638248130001</v>
      </c>
    </row>
    <row r="1821" spans="1:5" x14ac:dyDescent="0.35">
      <c r="A1821" s="1" t="s">
        <v>1947</v>
      </c>
      <c r="B1821" s="8">
        <v>0.2091261444353</v>
      </c>
      <c r="C1821" s="8">
        <v>0.22590058234720001</v>
      </c>
      <c r="D1821" s="8">
        <v>0.13949956493400001</v>
      </c>
      <c r="E1821" s="8">
        <v>0.2139664868301</v>
      </c>
    </row>
    <row r="1822" spans="1:5" x14ac:dyDescent="0.35">
      <c r="B1822" s="11">
        <v>28.285338424980001</v>
      </c>
      <c r="C1822" s="11">
        <v>73.310999862599999</v>
      </c>
      <c r="D1822" s="11">
        <v>6.0288045879369996</v>
      </c>
      <c r="E1822" s="11">
        <v>107.6251428755</v>
      </c>
    </row>
    <row r="1823" spans="1:5" x14ac:dyDescent="0.35">
      <c r="A1823" s="1" t="s">
        <v>1948</v>
      </c>
      <c r="B1823" s="8">
        <v>0.1059265186295</v>
      </c>
      <c r="C1823" s="8">
        <v>0.1204285601162</v>
      </c>
      <c r="D1823" s="8">
        <v>0.24902257765710001</v>
      </c>
      <c r="E1823" s="8">
        <v>0.12757771147460001</v>
      </c>
    </row>
    <row r="1824" spans="1:5" x14ac:dyDescent="0.35">
      <c r="B1824" s="11">
        <v>14.327082038009999</v>
      </c>
      <c r="C1824" s="11">
        <v>39.082405465249998</v>
      </c>
      <c r="D1824" s="11">
        <v>10.762101368490001</v>
      </c>
      <c r="E1824" s="11">
        <v>64.171588871739999</v>
      </c>
    </row>
    <row r="1825" spans="1:5" x14ac:dyDescent="0.35">
      <c r="A1825" s="1" t="s">
        <v>1949</v>
      </c>
      <c r="B1825" s="8">
        <v>3.7111248396150001E-2</v>
      </c>
      <c r="C1825" s="8">
        <v>3.3295658319550003E-2</v>
      </c>
      <c r="D1825" s="8">
        <v>8.7480447864629995E-2</v>
      </c>
      <c r="E1825" s="8">
        <v>3.897717225215E-2</v>
      </c>
    </row>
    <row r="1826" spans="1:5" x14ac:dyDescent="0.35">
      <c r="B1826" s="11">
        <v>5.019478664867</v>
      </c>
      <c r="C1826" s="11">
        <v>10.80536392216</v>
      </c>
      <c r="D1826" s="11">
        <v>3.7806750558019999</v>
      </c>
      <c r="E1826" s="11">
        <v>19.605517642830002</v>
      </c>
    </row>
    <row r="1827" spans="1:5" x14ac:dyDescent="0.35">
      <c r="A1827" s="1" t="s">
        <v>1950</v>
      </c>
      <c r="B1827" s="8">
        <v>1</v>
      </c>
      <c r="C1827" s="8">
        <v>1</v>
      </c>
      <c r="D1827" s="8">
        <v>1</v>
      </c>
      <c r="E1827" s="8">
        <v>1</v>
      </c>
    </row>
    <row r="1828" spans="1:5" x14ac:dyDescent="0.35">
      <c r="B1828" s="11">
        <v>135.25491277699999</v>
      </c>
      <c r="C1828" s="11">
        <v>324.52771524920001</v>
      </c>
      <c r="D1828" s="11">
        <v>43.217371973820001</v>
      </c>
      <c r="E1828" s="11">
        <v>503</v>
      </c>
    </row>
    <row r="1829" spans="1:5" x14ac:dyDescent="0.35">
      <c r="A1829" s="1" t="s">
        <v>1951</v>
      </c>
    </row>
    <row r="1830" spans="1:5" x14ac:dyDescent="0.35">
      <c r="A1830" s="1" t="s">
        <v>1952</v>
      </c>
    </row>
    <row r="1834" spans="1:5" x14ac:dyDescent="0.35">
      <c r="A1834" s="4" t="s">
        <v>1953</v>
      </c>
    </row>
    <row r="1835" spans="1:5" x14ac:dyDescent="0.35">
      <c r="A1835" s="1" t="s">
        <v>1954</v>
      </c>
    </row>
    <row r="1836" spans="1:5" ht="31" x14ac:dyDescent="0.35">
      <c r="A1836" s="5" t="s">
        <v>1955</v>
      </c>
      <c r="B1836" s="5" t="s">
        <v>1956</v>
      </c>
      <c r="C1836" s="5" t="s">
        <v>1957</v>
      </c>
      <c r="D1836" s="5" t="s">
        <v>1958</v>
      </c>
      <c r="E1836" s="5" t="s">
        <v>1959</v>
      </c>
    </row>
    <row r="1837" spans="1:5" x14ac:dyDescent="0.35">
      <c r="A1837" s="1" t="s">
        <v>1960</v>
      </c>
      <c r="B1837" s="8">
        <v>0.54116811531029996</v>
      </c>
      <c r="C1837" s="8">
        <v>0.55618525577559996</v>
      </c>
      <c r="D1837" s="7">
        <v>0.34988400390250002</v>
      </c>
      <c r="E1837" s="8">
        <v>0.52807974624609999</v>
      </c>
    </row>
    <row r="1838" spans="1:5" x14ac:dyDescent="0.35">
      <c r="B1838" s="11">
        <v>176.97782063439999</v>
      </c>
      <c r="C1838" s="11">
        <v>72.999081138250006</v>
      </c>
      <c r="D1838" s="10">
        <v>15.647210589149999</v>
      </c>
      <c r="E1838" s="11">
        <v>265.62411236179997</v>
      </c>
    </row>
    <row r="1839" spans="1:5" x14ac:dyDescent="0.35">
      <c r="A1839" s="1" t="s">
        <v>1961</v>
      </c>
      <c r="B1839" s="8">
        <v>0.32749207904580002</v>
      </c>
      <c r="C1839" s="8">
        <v>0.28108599354840003</v>
      </c>
      <c r="D1839" s="8">
        <v>0.2148170507937</v>
      </c>
      <c r="E1839" s="8">
        <v>0.30536537002710001</v>
      </c>
    </row>
    <row r="1840" spans="1:5" x14ac:dyDescent="0.35">
      <c r="B1840" s="11">
        <v>107.0994997392</v>
      </c>
      <c r="C1840" s="11">
        <v>36.89241855441</v>
      </c>
      <c r="D1840" s="11">
        <v>9.6068628300180006</v>
      </c>
      <c r="E1840" s="11">
        <v>153.59878112370001</v>
      </c>
    </row>
    <row r="1841" spans="1:5" x14ac:dyDescent="0.35">
      <c r="A1841" s="1" t="s">
        <v>1962</v>
      </c>
      <c r="B1841" s="6">
        <v>0.38542203209659998</v>
      </c>
      <c r="C1841" s="7">
        <v>0.23973018432660001</v>
      </c>
      <c r="D1841" s="8">
        <v>0.1769652265461</v>
      </c>
      <c r="E1841" s="8">
        <v>0.32887249087170001</v>
      </c>
    </row>
    <row r="1842" spans="1:5" x14ac:dyDescent="0.35">
      <c r="B1842" s="9">
        <v>126.04429073910001</v>
      </c>
      <c r="C1842" s="10">
        <v>31.46448596978</v>
      </c>
      <c r="D1842" s="11">
        <v>7.9140861995340002</v>
      </c>
      <c r="E1842" s="11">
        <v>165.42286290839999</v>
      </c>
    </row>
    <row r="1843" spans="1:5" x14ac:dyDescent="0.35">
      <c r="A1843" s="1" t="s">
        <v>1963</v>
      </c>
      <c r="B1843" s="7">
        <v>0.15574608321380001</v>
      </c>
      <c r="C1843" s="6">
        <v>0.3164550714489</v>
      </c>
      <c r="D1843" s="8">
        <v>0.17291877735639999</v>
      </c>
      <c r="E1843" s="8">
        <v>0.19920725537440001</v>
      </c>
    </row>
    <row r="1844" spans="1:5" x14ac:dyDescent="0.35">
      <c r="B1844" s="10">
        <v>50.93352989524</v>
      </c>
      <c r="C1844" s="9">
        <v>41.534595168469998</v>
      </c>
      <c r="D1844" s="11">
        <v>7.7331243896129997</v>
      </c>
      <c r="E1844" s="11">
        <v>100.20124945329999</v>
      </c>
    </row>
    <row r="1845" spans="1:5" x14ac:dyDescent="0.35">
      <c r="A1845" s="1" t="s">
        <v>1964</v>
      </c>
      <c r="B1845" s="8">
        <v>8.6390921490809999E-2</v>
      </c>
      <c r="C1845" s="8">
        <v>0.10573222160240001</v>
      </c>
      <c r="D1845" s="8">
        <v>8.5954153191349997E-2</v>
      </c>
      <c r="E1845" s="8">
        <v>9.1398883197089997E-2</v>
      </c>
    </row>
    <row r="1846" spans="1:5" x14ac:dyDescent="0.35">
      <c r="B1846" s="11">
        <v>28.252361097200001</v>
      </c>
      <c r="C1846" s="11">
        <v>13.87730966172</v>
      </c>
      <c r="D1846" s="11">
        <v>3.843967489213</v>
      </c>
      <c r="E1846" s="11">
        <v>45.973638248130001</v>
      </c>
    </row>
    <row r="1847" spans="1:5" x14ac:dyDescent="0.35">
      <c r="A1847" s="1" t="s">
        <v>1965</v>
      </c>
      <c r="B1847" s="8">
        <v>0.241101157555</v>
      </c>
      <c r="C1847" s="8">
        <v>0.17535377194599999</v>
      </c>
      <c r="D1847" s="8">
        <v>0.12886289760229999</v>
      </c>
      <c r="E1847" s="8">
        <v>0.2139664868301</v>
      </c>
    </row>
    <row r="1848" spans="1:5" x14ac:dyDescent="0.35">
      <c r="B1848" s="11">
        <v>78.847138642019999</v>
      </c>
      <c r="C1848" s="11">
        <v>23.015108892690002</v>
      </c>
      <c r="D1848" s="11">
        <v>5.7628953408039996</v>
      </c>
      <c r="E1848" s="11">
        <v>107.6251428755</v>
      </c>
    </row>
    <row r="1849" spans="1:5" x14ac:dyDescent="0.35">
      <c r="A1849" s="1" t="s">
        <v>1966</v>
      </c>
      <c r="B1849" s="8">
        <v>0.108334270351</v>
      </c>
      <c r="C1849" s="8">
        <v>0.12894690282640001</v>
      </c>
      <c r="D1849" s="6">
        <v>0.26427957829999998</v>
      </c>
      <c r="E1849" s="8">
        <v>0.12757771147460001</v>
      </c>
    </row>
    <row r="1850" spans="1:5" x14ac:dyDescent="0.35">
      <c r="B1850" s="11">
        <v>35.428478737600003</v>
      </c>
      <c r="C1850" s="11">
        <v>16.924226818680001</v>
      </c>
      <c r="D1850" s="9">
        <v>11.81888331547</v>
      </c>
      <c r="E1850" s="11">
        <v>64.171588871739999</v>
      </c>
    </row>
    <row r="1851" spans="1:5" x14ac:dyDescent="0.35">
      <c r="A1851" s="1" t="s">
        <v>1967</v>
      </c>
      <c r="B1851" s="7">
        <v>2.3005535292860001E-2</v>
      </c>
      <c r="C1851" s="8">
        <v>3.3781847849640001E-2</v>
      </c>
      <c r="D1851" s="6">
        <v>0.17101936700379999</v>
      </c>
      <c r="E1851" s="8">
        <v>3.897717225215E-2</v>
      </c>
    </row>
    <row r="1852" spans="1:5" x14ac:dyDescent="0.35">
      <c r="B1852" s="10">
        <v>7.5234837076899996</v>
      </c>
      <c r="C1852" s="11">
        <v>4.4338533367580002</v>
      </c>
      <c r="D1852" s="9">
        <v>7.6481805983840001</v>
      </c>
      <c r="E1852" s="11">
        <v>19.605517642830002</v>
      </c>
    </row>
    <row r="1853" spans="1:5" x14ac:dyDescent="0.35">
      <c r="A1853" s="1" t="s">
        <v>1968</v>
      </c>
      <c r="B1853" s="8">
        <v>1</v>
      </c>
      <c r="C1853" s="8">
        <v>1</v>
      </c>
      <c r="D1853" s="8">
        <v>1</v>
      </c>
      <c r="E1853" s="8">
        <v>1</v>
      </c>
    </row>
    <row r="1854" spans="1:5" x14ac:dyDescent="0.35">
      <c r="B1854" s="11">
        <v>327.02928281890001</v>
      </c>
      <c r="C1854" s="11">
        <v>131.24957984810001</v>
      </c>
      <c r="D1854" s="11">
        <v>44.721137333020003</v>
      </c>
      <c r="E1854" s="11">
        <v>503</v>
      </c>
    </row>
    <row r="1855" spans="1:5" x14ac:dyDescent="0.35">
      <c r="A1855" s="1" t="s">
        <v>1969</v>
      </c>
    </row>
    <row r="1856" spans="1:5" x14ac:dyDescent="0.35">
      <c r="A1856" s="1" t="s">
        <v>1970</v>
      </c>
    </row>
    <row r="1860" spans="1:9" x14ac:dyDescent="0.35">
      <c r="A1860" s="4" t="s">
        <v>1971</v>
      </c>
    </row>
    <row r="1861" spans="1:9" x14ac:dyDescent="0.35">
      <c r="A1861" s="1" t="s">
        <v>1972</v>
      </c>
    </row>
    <row r="1862" spans="1:9" ht="31" x14ac:dyDescent="0.35">
      <c r="A1862" s="5" t="s">
        <v>1973</v>
      </c>
      <c r="B1862" s="5" t="s">
        <v>1974</v>
      </c>
      <c r="C1862" s="5" t="s">
        <v>1975</v>
      </c>
      <c r="D1862" s="5" t="s">
        <v>1976</v>
      </c>
      <c r="E1862" s="5" t="s">
        <v>1977</v>
      </c>
      <c r="F1862" s="5" t="s">
        <v>1978</v>
      </c>
      <c r="G1862" s="5" t="s">
        <v>1979</v>
      </c>
      <c r="H1862" s="5" t="s">
        <v>1980</v>
      </c>
      <c r="I1862" s="5" t="s">
        <v>1981</v>
      </c>
    </row>
    <row r="1863" spans="1:9" x14ac:dyDescent="0.35">
      <c r="A1863" s="1" t="s">
        <v>1982</v>
      </c>
      <c r="B1863" s="7">
        <v>0.2204567372125</v>
      </c>
      <c r="C1863" s="6">
        <v>0.81414668179219996</v>
      </c>
      <c r="D1863" s="7">
        <v>0.2030082907595</v>
      </c>
      <c r="E1863" s="8">
        <v>0.39387114734739997</v>
      </c>
      <c r="F1863" s="6">
        <v>0.81133459567590005</v>
      </c>
      <c r="G1863" s="6">
        <v>0.81450900081209998</v>
      </c>
      <c r="H1863" s="8">
        <v>0.61932876032899997</v>
      </c>
      <c r="I1863" s="8">
        <v>0.52807974624609999</v>
      </c>
    </row>
    <row r="1864" spans="1:9" x14ac:dyDescent="0.35">
      <c r="B1864" s="10">
        <v>50.388387420939999</v>
      </c>
      <c r="C1864" s="9">
        <v>189.181319207</v>
      </c>
      <c r="D1864" s="10">
        <v>42.158448766939998</v>
      </c>
      <c r="E1864" s="11">
        <v>8.2299386539959993</v>
      </c>
      <c r="F1864" s="9">
        <v>21.51812207911</v>
      </c>
      <c r="G1864" s="9">
        <v>167.66319712789999</v>
      </c>
      <c r="H1864" s="11">
        <v>26.054405733820001</v>
      </c>
      <c r="I1864" s="11">
        <v>265.62411236179997</v>
      </c>
    </row>
    <row r="1865" spans="1:9" x14ac:dyDescent="0.35">
      <c r="A1865" s="1" t="s">
        <v>1983</v>
      </c>
      <c r="B1865" s="6">
        <v>0.59000764619260004</v>
      </c>
      <c r="C1865" s="7">
        <v>5.4391482634959999E-2</v>
      </c>
      <c r="D1865" s="6">
        <v>0.60372878709830002</v>
      </c>
      <c r="E1865" s="8">
        <v>0.45363770844680001</v>
      </c>
      <c r="F1865" s="7">
        <v>7.0948995163149994E-2</v>
      </c>
      <c r="G1865" s="7">
        <v>5.2258154755219999E-2</v>
      </c>
      <c r="H1865" s="8">
        <v>0.14513578470710001</v>
      </c>
      <c r="I1865" s="8">
        <v>0.30536537002710001</v>
      </c>
    </row>
    <row r="1866" spans="1:9" x14ac:dyDescent="0.35">
      <c r="B1866" s="9">
        <v>134.85427677819999</v>
      </c>
      <c r="C1866" s="10">
        <v>12.63881886229</v>
      </c>
      <c r="D1866" s="9">
        <v>125.37551567369999</v>
      </c>
      <c r="E1866" s="11">
        <v>9.4787611044870008</v>
      </c>
      <c r="F1866" s="10">
        <v>1.8817010237789999</v>
      </c>
      <c r="G1866" s="10">
        <v>10.75711783851</v>
      </c>
      <c r="H1866" s="11">
        <v>6.1056854831780001</v>
      </c>
      <c r="I1866" s="11">
        <v>153.59878112370001</v>
      </c>
    </row>
    <row r="1867" spans="1:9" x14ac:dyDescent="0.35">
      <c r="A1867" s="1" t="s">
        <v>1984</v>
      </c>
      <c r="B1867" s="7">
        <v>2.9546689350110001E-2</v>
      </c>
      <c r="C1867" s="6">
        <v>0.6370340306376</v>
      </c>
      <c r="D1867" s="7">
        <v>2.7821323277260002E-2</v>
      </c>
      <c r="E1867" s="7">
        <v>4.6694539194319998E-2</v>
      </c>
      <c r="F1867" s="8">
        <v>0.41910959350119997</v>
      </c>
      <c r="G1867" s="6">
        <v>0.66511217804220002</v>
      </c>
      <c r="H1867" s="8">
        <v>0.25300208804250002</v>
      </c>
      <c r="I1867" s="8">
        <v>0.32887249087170001</v>
      </c>
    </row>
    <row r="1868" spans="1:9" x14ac:dyDescent="0.35">
      <c r="B1868" s="10">
        <v>6.7532979431899998</v>
      </c>
      <c r="C1868" s="9">
        <v>148.02607563359999</v>
      </c>
      <c r="D1868" s="10">
        <v>5.777615424595</v>
      </c>
      <c r="E1868" s="10">
        <v>0.97568251859510002</v>
      </c>
      <c r="F1868" s="11">
        <v>11.11557604661</v>
      </c>
      <c r="G1868" s="9">
        <v>136.910499587</v>
      </c>
      <c r="H1868" s="11">
        <v>10.64348933168</v>
      </c>
      <c r="I1868" s="11">
        <v>165.42286290839999</v>
      </c>
    </row>
    <row r="1869" spans="1:9" x14ac:dyDescent="0.35">
      <c r="A1869" s="1" t="s">
        <v>1985</v>
      </c>
      <c r="B1869" s="8">
        <v>0.19091004786240001</v>
      </c>
      <c r="C1869" s="8">
        <v>0.17711265115450001</v>
      </c>
      <c r="D1869" s="8">
        <v>0.1751869674823</v>
      </c>
      <c r="E1869" s="8">
        <v>0.34717660815309997</v>
      </c>
      <c r="F1869" s="6">
        <v>0.39222500217470002</v>
      </c>
      <c r="G1869" s="8">
        <v>0.14939682276989999</v>
      </c>
      <c r="H1869" s="6">
        <v>0.36632667228650001</v>
      </c>
      <c r="I1869" s="8">
        <v>0.19920725537440001</v>
      </c>
    </row>
    <row r="1870" spans="1:9" x14ac:dyDescent="0.35">
      <c r="B1870" s="11">
        <v>43.63508947775</v>
      </c>
      <c r="C1870" s="11">
        <v>41.155243573440004</v>
      </c>
      <c r="D1870" s="11">
        <v>36.380833342350002</v>
      </c>
      <c r="E1870" s="11">
        <v>7.2542561354009996</v>
      </c>
      <c r="F1870" s="9">
        <v>10.402546032489999</v>
      </c>
      <c r="G1870" s="11">
        <v>30.752697540949999</v>
      </c>
      <c r="H1870" s="9">
        <v>15.41091640214</v>
      </c>
      <c r="I1870" s="11">
        <v>100.20124945329999</v>
      </c>
    </row>
    <row r="1871" spans="1:9" x14ac:dyDescent="0.35">
      <c r="A1871" s="1" t="s">
        <v>1986</v>
      </c>
      <c r="B1871" s="6">
        <v>0.15812547142319999</v>
      </c>
      <c r="C1871" s="7">
        <v>2.9907187976159998E-2</v>
      </c>
      <c r="D1871" s="6">
        <v>0.13898399358720001</v>
      </c>
      <c r="E1871" s="6">
        <v>0.34836636748200001</v>
      </c>
      <c r="F1871" s="8">
        <v>7.0948995163149994E-2</v>
      </c>
      <c r="G1871" s="7">
        <v>2.4619217856389999E-2</v>
      </c>
      <c r="H1871" s="8">
        <v>6.8517509130909995E-2</v>
      </c>
      <c r="I1871" s="8">
        <v>9.1398883197089997E-2</v>
      </c>
    </row>
    <row r="1872" spans="1:9" x14ac:dyDescent="0.35">
      <c r="B1872" s="9">
        <v>36.141728376899998</v>
      </c>
      <c r="C1872" s="10">
        <v>6.9494618127640004</v>
      </c>
      <c r="D1872" s="9">
        <v>28.86261221721</v>
      </c>
      <c r="E1872" s="9">
        <v>7.2791161596910001</v>
      </c>
      <c r="F1872" s="11">
        <v>1.8817010237789999</v>
      </c>
      <c r="G1872" s="10">
        <v>5.0677607889849998</v>
      </c>
      <c r="H1872" s="11">
        <v>2.882448058474</v>
      </c>
      <c r="I1872" s="11">
        <v>45.973638248130001</v>
      </c>
    </row>
    <row r="1873" spans="1:9" x14ac:dyDescent="0.35">
      <c r="A1873" s="1" t="s">
        <v>1987</v>
      </c>
      <c r="B1873" s="6">
        <v>0.4318821747694</v>
      </c>
      <c r="C1873" s="7">
        <v>2.4484294658800001E-2</v>
      </c>
      <c r="D1873" s="6">
        <v>0.46474479351109999</v>
      </c>
      <c r="E1873" s="8">
        <v>0.10527134096479999</v>
      </c>
      <c r="F1873" s="7">
        <v>0</v>
      </c>
      <c r="G1873" s="7">
        <v>2.7638936898829999E-2</v>
      </c>
      <c r="H1873" s="8">
        <v>7.6618275576220002E-2</v>
      </c>
      <c r="I1873" s="8">
        <v>0.2139664868301</v>
      </c>
    </row>
    <row r="1874" spans="1:9" x14ac:dyDescent="0.35">
      <c r="B1874" s="9">
        <v>98.712548401280003</v>
      </c>
      <c r="C1874" s="10">
        <v>5.6893570495289998</v>
      </c>
      <c r="D1874" s="9">
        <v>96.512903456489994</v>
      </c>
      <c r="E1874" s="11">
        <v>2.1996449447959998</v>
      </c>
      <c r="F1874" s="10">
        <v>0</v>
      </c>
      <c r="G1874" s="10">
        <v>5.6893570495289998</v>
      </c>
      <c r="H1874" s="11">
        <v>3.2232374247040001</v>
      </c>
      <c r="I1874" s="11">
        <v>107.6251428755</v>
      </c>
    </row>
    <row r="1875" spans="1:9" x14ac:dyDescent="0.35">
      <c r="A1875" s="1" t="s">
        <v>1988</v>
      </c>
      <c r="B1875" s="8">
        <v>0.12724308734199999</v>
      </c>
      <c r="C1875" s="8">
        <v>0.1123829793573</v>
      </c>
      <c r="D1875" s="8">
        <v>0.1247027023308</v>
      </c>
      <c r="E1875" s="8">
        <v>0.15249114420580001</v>
      </c>
      <c r="F1875" s="8">
        <v>0.117716409161</v>
      </c>
      <c r="G1875" s="8">
        <v>0.1116958015898</v>
      </c>
      <c r="H1875" s="8">
        <v>0.2133241116721</v>
      </c>
      <c r="I1875" s="8">
        <v>0.12757771147460001</v>
      </c>
    </row>
    <row r="1876" spans="1:9" x14ac:dyDescent="0.35">
      <c r="B1876" s="11">
        <v>29.083139225850001</v>
      </c>
      <c r="C1876" s="11">
        <v>26.11416439656</v>
      </c>
      <c r="D1876" s="11">
        <v>25.896836368820001</v>
      </c>
      <c r="E1876" s="11">
        <v>3.186302857022</v>
      </c>
      <c r="F1876" s="11">
        <v>3.122060955542</v>
      </c>
      <c r="G1876" s="11">
        <v>22.992103441009998</v>
      </c>
      <c r="H1876" s="11">
        <v>8.9742852493389993</v>
      </c>
      <c r="I1876" s="11">
        <v>64.171588871739999</v>
      </c>
    </row>
    <row r="1877" spans="1:9" x14ac:dyDescent="0.35">
      <c r="A1877" s="1" t="s">
        <v>1989</v>
      </c>
      <c r="B1877" s="6">
        <v>6.2292529252930003E-2</v>
      </c>
      <c r="C1877" s="8">
        <v>1.9078856215570001E-2</v>
      </c>
      <c r="D1877" s="6">
        <v>6.8560219811300005E-2</v>
      </c>
      <c r="E1877" s="8">
        <v>0</v>
      </c>
      <c r="F1877" s="8">
        <v>0</v>
      </c>
      <c r="G1877" s="8">
        <v>2.1537042842869999E-2</v>
      </c>
      <c r="H1877" s="8">
        <v>2.2211343291729999E-2</v>
      </c>
      <c r="I1877" s="8">
        <v>3.897717225215E-2</v>
      </c>
    </row>
    <row r="1878" spans="1:9" x14ac:dyDescent="0.35">
      <c r="B1878" s="9">
        <v>14.2378052815</v>
      </c>
      <c r="C1878" s="11">
        <v>4.4333082336930003</v>
      </c>
      <c r="D1878" s="9">
        <v>14.2378052815</v>
      </c>
      <c r="E1878" s="11">
        <v>0</v>
      </c>
      <c r="F1878" s="11">
        <v>0</v>
      </c>
      <c r="G1878" s="11">
        <v>4.4333082336930003</v>
      </c>
      <c r="H1878" s="11">
        <v>0.93440412763710001</v>
      </c>
      <c r="I1878" s="11">
        <v>19.605517642830002</v>
      </c>
    </row>
    <row r="1879" spans="1:9" x14ac:dyDescent="0.35">
      <c r="A1879" s="1" t="s">
        <v>1990</v>
      </c>
      <c r="B1879" s="8">
        <v>1</v>
      </c>
      <c r="C1879" s="8">
        <v>1</v>
      </c>
      <c r="D1879" s="8">
        <v>1</v>
      </c>
      <c r="E1879" s="8">
        <v>1</v>
      </c>
      <c r="F1879" s="8">
        <v>1</v>
      </c>
      <c r="G1879" s="8">
        <v>1</v>
      </c>
      <c r="H1879" s="8">
        <v>1</v>
      </c>
      <c r="I1879" s="8">
        <v>1</v>
      </c>
    </row>
    <row r="1880" spans="1:9" x14ac:dyDescent="0.35">
      <c r="B1880" s="11">
        <v>228.56360870649999</v>
      </c>
      <c r="C1880" s="11">
        <v>232.36761069959999</v>
      </c>
      <c r="D1880" s="11">
        <v>207.66860609099999</v>
      </c>
      <c r="E1880" s="11">
        <v>20.895002615509998</v>
      </c>
      <c r="F1880" s="11">
        <v>26.52188405843</v>
      </c>
      <c r="G1880" s="11">
        <v>205.84572664109999</v>
      </c>
      <c r="H1880" s="11">
        <v>42.068780593969997</v>
      </c>
      <c r="I1880" s="11">
        <v>503</v>
      </c>
    </row>
    <row r="1881" spans="1:9" x14ac:dyDescent="0.35">
      <c r="A1881" s="1" t="s">
        <v>1991</v>
      </c>
    </row>
    <row r="1882" spans="1:9" x14ac:dyDescent="0.35">
      <c r="A1882" s="1" t="s">
        <v>1992</v>
      </c>
    </row>
    <row r="1886" spans="1:9" x14ac:dyDescent="0.35">
      <c r="A1886" s="4" t="s">
        <v>1993</v>
      </c>
    </row>
    <row r="1887" spans="1:9" x14ac:dyDescent="0.35">
      <c r="A1887" s="1" t="s">
        <v>1994</v>
      </c>
    </row>
    <row r="1888" spans="1:9" ht="31" x14ac:dyDescent="0.35">
      <c r="A1888" s="5" t="s">
        <v>1995</v>
      </c>
      <c r="B1888" s="5" t="s">
        <v>1996</v>
      </c>
      <c r="C1888" s="5" t="s">
        <v>1997</v>
      </c>
      <c r="D1888" s="5" t="s">
        <v>1998</v>
      </c>
      <c r="E1888" s="5" t="s">
        <v>1999</v>
      </c>
      <c r="F1888" s="5" t="s">
        <v>2000</v>
      </c>
      <c r="G1888" s="5" t="s">
        <v>2001</v>
      </c>
      <c r="H1888" s="5" t="s">
        <v>2002</v>
      </c>
      <c r="I1888" s="5" t="s">
        <v>2003</v>
      </c>
    </row>
    <row r="1889" spans="1:9" x14ac:dyDescent="0.35">
      <c r="A1889" s="1" t="s">
        <v>2004</v>
      </c>
      <c r="B1889" s="7">
        <v>0.23253672147349999</v>
      </c>
      <c r="C1889" s="6">
        <v>0.80753038717000003</v>
      </c>
      <c r="D1889" s="7">
        <v>0.22159307324130001</v>
      </c>
      <c r="E1889" s="7">
        <v>0.26596358409179999</v>
      </c>
      <c r="F1889" s="8">
        <v>0.60869776171099998</v>
      </c>
      <c r="G1889" s="6">
        <v>0.83013310631339998</v>
      </c>
      <c r="H1889" s="8">
        <v>0.31913235268309997</v>
      </c>
      <c r="I1889" s="8">
        <v>0.52807974624609999</v>
      </c>
    </row>
    <row r="1890" spans="1:9" x14ac:dyDescent="0.35">
      <c r="B1890" s="10">
        <v>53.025922594180003</v>
      </c>
      <c r="C1890" s="9">
        <v>206.42562805739999</v>
      </c>
      <c r="D1890" s="10">
        <v>38.067473728140001</v>
      </c>
      <c r="E1890" s="10">
        <v>14.958448866039999</v>
      </c>
      <c r="F1890" s="11">
        <v>15.882548563389999</v>
      </c>
      <c r="G1890" s="9">
        <v>190.5430794941</v>
      </c>
      <c r="H1890" s="11">
        <v>6.1725617101549997</v>
      </c>
      <c r="I1890" s="11">
        <v>265.62411236179997</v>
      </c>
    </row>
    <row r="1891" spans="1:9" x14ac:dyDescent="0.35">
      <c r="A1891" s="1" t="s">
        <v>2005</v>
      </c>
      <c r="B1891" s="6">
        <v>0.57266630539270003</v>
      </c>
      <c r="C1891" s="7">
        <v>7.3893892111359993E-2</v>
      </c>
      <c r="D1891" s="6">
        <v>0.63304614655089997</v>
      </c>
      <c r="E1891" s="8">
        <v>0.38823889942360001</v>
      </c>
      <c r="F1891" s="8">
        <v>0.22122333934710001</v>
      </c>
      <c r="G1891" s="7">
        <v>5.714590565924E-2</v>
      </c>
      <c r="H1891" s="8">
        <v>0.2131706382129</v>
      </c>
      <c r="I1891" s="8">
        <v>0.30536537002710001</v>
      </c>
    </row>
    <row r="1892" spans="1:9" x14ac:dyDescent="0.35">
      <c r="B1892" s="9">
        <v>130.58651119539999</v>
      </c>
      <c r="C1892" s="10">
        <v>18.889187739610001</v>
      </c>
      <c r="D1892" s="9">
        <v>108.75099659040001</v>
      </c>
      <c r="E1892" s="11">
        <v>21.835514605010001</v>
      </c>
      <c r="F1892" s="11">
        <v>5.7723071309779996</v>
      </c>
      <c r="G1892" s="10">
        <v>13.11688060863</v>
      </c>
      <c r="H1892" s="11">
        <v>4.1230821886260003</v>
      </c>
      <c r="I1892" s="11">
        <v>153.59878112370001</v>
      </c>
    </row>
    <row r="1893" spans="1:9" x14ac:dyDescent="0.35">
      <c r="A1893" s="1" t="s">
        <v>2006</v>
      </c>
      <c r="B1893" s="7">
        <v>4.6599625463300001E-2</v>
      </c>
      <c r="C1893" s="6">
        <v>0.59634104690220002</v>
      </c>
      <c r="D1893" s="7">
        <v>3.34166450999E-2</v>
      </c>
      <c r="E1893" s="7">
        <v>8.6866423532460005E-2</v>
      </c>
      <c r="F1893" s="8">
        <v>0.270156665761</v>
      </c>
      <c r="G1893" s="6">
        <v>0.63342074616629995</v>
      </c>
      <c r="H1893" s="8">
        <v>0.1218330599706</v>
      </c>
      <c r="I1893" s="8">
        <v>0.32887249087170001</v>
      </c>
    </row>
    <row r="1894" spans="1:9" x14ac:dyDescent="0.35">
      <c r="B1894" s="10">
        <v>10.6262276215</v>
      </c>
      <c r="C1894" s="9">
        <v>152.44017698779999</v>
      </c>
      <c r="D1894" s="10">
        <v>5.7406454128529996</v>
      </c>
      <c r="E1894" s="10">
        <v>4.8855822086460003</v>
      </c>
      <c r="F1894" s="11">
        <v>7.0491081675920002</v>
      </c>
      <c r="G1894" s="9">
        <v>145.39106882019999</v>
      </c>
      <c r="H1894" s="11">
        <v>2.3564582991440002</v>
      </c>
      <c r="I1894" s="11">
        <v>165.42286290839999</v>
      </c>
    </row>
    <row r="1895" spans="1:9" x14ac:dyDescent="0.35">
      <c r="A1895" s="1" t="s">
        <v>2007</v>
      </c>
      <c r="B1895" s="8">
        <v>0.1859370960102</v>
      </c>
      <c r="C1895" s="8">
        <v>0.21118934026780001</v>
      </c>
      <c r="D1895" s="8">
        <v>0.18817642814140001</v>
      </c>
      <c r="E1895" s="8">
        <v>0.1790971605593</v>
      </c>
      <c r="F1895" s="8">
        <v>0.33854109594999998</v>
      </c>
      <c r="G1895" s="8">
        <v>0.1967123601471</v>
      </c>
      <c r="H1895" s="8">
        <v>0.19729929271249999</v>
      </c>
      <c r="I1895" s="8">
        <v>0.19920725537440001</v>
      </c>
    </row>
    <row r="1896" spans="1:9" x14ac:dyDescent="0.35">
      <c r="B1896" s="11">
        <v>42.399694972680003</v>
      </c>
      <c r="C1896" s="11">
        <v>53.985451069630003</v>
      </c>
      <c r="D1896" s="11">
        <v>32.326828315279997</v>
      </c>
      <c r="E1896" s="11">
        <v>10.072866657400001</v>
      </c>
      <c r="F1896" s="11">
        <v>8.8334403957959999</v>
      </c>
      <c r="G1896" s="11">
        <v>45.152010673840003</v>
      </c>
      <c r="H1896" s="11">
        <v>3.8161034110109999</v>
      </c>
      <c r="I1896" s="11">
        <v>100.20124945329999</v>
      </c>
    </row>
    <row r="1897" spans="1:9" x14ac:dyDescent="0.35">
      <c r="A1897" s="1" t="s">
        <v>2008</v>
      </c>
      <c r="B1897" s="6">
        <v>0.15343936271389999</v>
      </c>
      <c r="C1897" s="7">
        <v>3.8122560555649998E-2</v>
      </c>
      <c r="D1897" s="6">
        <v>0.14337207788100001</v>
      </c>
      <c r="E1897" s="6">
        <v>0.1841894142421</v>
      </c>
      <c r="F1897" s="8">
        <v>7.3293076393920006E-2</v>
      </c>
      <c r="G1897" s="7">
        <v>3.4124477797419998E-2</v>
      </c>
      <c r="H1897" s="8">
        <v>6.4077636117869999E-2</v>
      </c>
      <c r="I1897" s="8">
        <v>9.1398883197089997E-2</v>
      </c>
    </row>
    <row r="1898" spans="1:9" x14ac:dyDescent="0.35">
      <c r="B1898" s="9">
        <v>34.989156631299998</v>
      </c>
      <c r="C1898" s="10">
        <v>9.7451113058880008</v>
      </c>
      <c r="D1898" s="9">
        <v>24.629889049549998</v>
      </c>
      <c r="E1898" s="9">
        <v>10.35926758175</v>
      </c>
      <c r="F1898" s="11">
        <v>1.9124119035930001</v>
      </c>
      <c r="G1898" s="10">
        <v>7.8326994022949998</v>
      </c>
      <c r="H1898" s="11">
        <v>1.2393703109480001</v>
      </c>
      <c r="I1898" s="11">
        <v>45.973638248130001</v>
      </c>
    </row>
    <row r="1899" spans="1:9" x14ac:dyDescent="0.35">
      <c r="A1899" s="1" t="s">
        <v>2009</v>
      </c>
      <c r="B1899" s="6">
        <v>0.41922694267880001</v>
      </c>
      <c r="C1899" s="7">
        <v>3.5771331555710002E-2</v>
      </c>
      <c r="D1899" s="6">
        <v>0.48967406866989999</v>
      </c>
      <c r="E1899" s="8">
        <v>0.20404948518150001</v>
      </c>
      <c r="F1899" s="8">
        <v>0.14793026295309999</v>
      </c>
      <c r="G1899" s="7">
        <v>2.3021427861820001E-2</v>
      </c>
      <c r="H1899" s="8">
        <v>0.14909300209500001</v>
      </c>
      <c r="I1899" s="8">
        <v>0.2139664868301</v>
      </c>
    </row>
    <row r="1900" spans="1:9" x14ac:dyDescent="0.35">
      <c r="B1900" s="9">
        <v>95.597354564110006</v>
      </c>
      <c r="C1900" s="10">
        <v>9.1440764337249991</v>
      </c>
      <c r="D1900" s="9">
        <v>84.121107540850005</v>
      </c>
      <c r="E1900" s="11">
        <v>11.476247023259999</v>
      </c>
      <c r="F1900" s="11">
        <v>3.859895227385</v>
      </c>
      <c r="G1900" s="10">
        <v>5.2841812063400004</v>
      </c>
      <c r="H1900" s="11">
        <v>2.883711877678</v>
      </c>
      <c r="I1900" s="11">
        <v>107.6251428755</v>
      </c>
    </row>
    <row r="1901" spans="1:9" x14ac:dyDescent="0.35">
      <c r="A1901" s="1" t="s">
        <v>2010</v>
      </c>
      <c r="B1901" s="8">
        <v>0.13999504380120001</v>
      </c>
      <c r="C1901" s="8">
        <v>9.8497933037379998E-2</v>
      </c>
      <c r="D1901" s="8">
        <v>0.1051522102326</v>
      </c>
      <c r="E1901" s="6">
        <v>0.24642085228980001</v>
      </c>
      <c r="F1901" s="8">
        <v>0.1329232100496</v>
      </c>
      <c r="G1901" s="8">
        <v>9.4584566878550005E-2</v>
      </c>
      <c r="H1901" s="6">
        <v>0.36550860872660001</v>
      </c>
      <c r="I1901" s="8">
        <v>0.12757771147460001</v>
      </c>
    </row>
    <row r="1902" spans="1:9" x14ac:dyDescent="0.35">
      <c r="B1902" s="11">
        <v>31.92341540352</v>
      </c>
      <c r="C1902" s="11">
        <v>25.178616201499999</v>
      </c>
      <c r="D1902" s="11">
        <v>18.06409804211</v>
      </c>
      <c r="E1902" s="9">
        <v>13.8593173614</v>
      </c>
      <c r="F1902" s="11">
        <v>3.4683211794300002</v>
      </c>
      <c r="G1902" s="11">
        <v>21.71029502207</v>
      </c>
      <c r="H1902" s="9">
        <v>7.069557266725</v>
      </c>
      <c r="I1902" s="11">
        <v>64.171588871739999</v>
      </c>
    </row>
    <row r="1903" spans="1:9" x14ac:dyDescent="0.35">
      <c r="A1903" s="1" t="s">
        <v>2011</v>
      </c>
      <c r="B1903" s="8">
        <v>5.4801929332579997E-2</v>
      </c>
      <c r="C1903" s="8">
        <v>2.0077787681299999E-2</v>
      </c>
      <c r="D1903" s="8">
        <v>4.020856997523E-2</v>
      </c>
      <c r="E1903" s="6">
        <v>9.9376664194839995E-2</v>
      </c>
      <c r="F1903" s="8">
        <v>3.715568889234E-2</v>
      </c>
      <c r="G1903" s="8">
        <v>1.8136421148809999E-2</v>
      </c>
      <c r="H1903" s="8">
        <v>0.1021884003774</v>
      </c>
      <c r="I1903" s="8">
        <v>3.897717225215E-2</v>
      </c>
    </row>
    <row r="1904" spans="1:9" x14ac:dyDescent="0.35">
      <c r="B1904" s="11">
        <v>12.496619219479999</v>
      </c>
      <c r="C1904" s="11">
        <v>5.1324012049140002</v>
      </c>
      <c r="D1904" s="11">
        <v>6.9074301772549997</v>
      </c>
      <c r="E1904" s="9">
        <v>5.5891890422249997</v>
      </c>
      <c r="F1904" s="11">
        <v>0.96949105181530004</v>
      </c>
      <c r="G1904" s="11">
        <v>4.1629101530980002</v>
      </c>
      <c r="H1904" s="11">
        <v>1.9764972184380001</v>
      </c>
      <c r="I1904" s="11">
        <v>19.605517642830002</v>
      </c>
    </row>
    <row r="1905" spans="1:10" x14ac:dyDescent="0.35">
      <c r="A1905" s="1" t="s">
        <v>2012</v>
      </c>
      <c r="B1905" s="8">
        <v>1</v>
      </c>
      <c r="C1905" s="8">
        <v>1</v>
      </c>
      <c r="D1905" s="8">
        <v>1</v>
      </c>
      <c r="E1905" s="8">
        <v>1</v>
      </c>
      <c r="F1905" s="8">
        <v>1</v>
      </c>
      <c r="G1905" s="8">
        <v>1</v>
      </c>
      <c r="H1905" s="8">
        <v>1</v>
      </c>
      <c r="I1905" s="8">
        <v>1</v>
      </c>
    </row>
    <row r="1906" spans="1:10" x14ac:dyDescent="0.35">
      <c r="B1906" s="11">
        <v>228.0324684126</v>
      </c>
      <c r="C1906" s="11">
        <v>255.62583320350001</v>
      </c>
      <c r="D1906" s="11">
        <v>171.7899985379</v>
      </c>
      <c r="E1906" s="11">
        <v>56.242469874679998</v>
      </c>
      <c r="F1906" s="11">
        <v>26.092667925610002</v>
      </c>
      <c r="G1906" s="11">
        <v>229.5331652779</v>
      </c>
      <c r="H1906" s="11">
        <v>19.341698383939999</v>
      </c>
      <c r="I1906" s="11">
        <v>503</v>
      </c>
    </row>
    <row r="1907" spans="1:10" x14ac:dyDescent="0.35">
      <c r="A1907" s="1" t="s">
        <v>2013</v>
      </c>
    </row>
    <row r="1908" spans="1:10" x14ac:dyDescent="0.35">
      <c r="A1908" s="1" t="s">
        <v>2014</v>
      </c>
    </row>
    <row r="1912" spans="1:10" x14ac:dyDescent="0.35">
      <c r="A1912" s="4" t="s">
        <v>2015</v>
      </c>
    </row>
    <row r="1913" spans="1:10" x14ac:dyDescent="0.35">
      <c r="A1913" s="1" t="s">
        <v>2016</v>
      </c>
    </row>
    <row r="1914" spans="1:10" ht="31" x14ac:dyDescent="0.35">
      <c r="A1914" s="5" t="s">
        <v>2017</v>
      </c>
      <c r="B1914" s="5" t="s">
        <v>2018</v>
      </c>
      <c r="C1914" s="5" t="s">
        <v>2019</v>
      </c>
      <c r="D1914" s="5" t="s">
        <v>2020</v>
      </c>
      <c r="E1914" s="5" t="s">
        <v>2021</v>
      </c>
      <c r="F1914" s="5" t="s">
        <v>2022</v>
      </c>
      <c r="G1914" s="5" t="s">
        <v>2023</v>
      </c>
      <c r="H1914" s="5" t="s">
        <v>2024</v>
      </c>
      <c r="I1914" s="5" t="s">
        <v>2025</v>
      </c>
      <c r="J1914" s="5" t="s">
        <v>2026</v>
      </c>
    </row>
    <row r="1915" spans="1:10" x14ac:dyDescent="0.35">
      <c r="A1915" s="1" t="s">
        <v>2027</v>
      </c>
      <c r="B1915" s="7">
        <v>0.1993737127195</v>
      </c>
      <c r="C1915" s="6">
        <v>0.82976374897659999</v>
      </c>
      <c r="D1915" s="7">
        <v>0.13538979357690001</v>
      </c>
      <c r="E1915" s="7">
        <v>0.24449711770999999</v>
      </c>
      <c r="F1915" s="6">
        <v>0.6973902787613</v>
      </c>
      <c r="G1915" s="6">
        <v>0.9009947900934</v>
      </c>
      <c r="H1915" s="8">
        <v>0.4457428435179</v>
      </c>
      <c r="I1915" s="8">
        <v>0.54966819991019999</v>
      </c>
      <c r="J1915" s="8">
        <v>0.52807974624609999</v>
      </c>
    </row>
    <row r="1916" spans="1:10" x14ac:dyDescent="0.35">
      <c r="B1916" s="10">
        <v>27.928429984819999</v>
      </c>
      <c r="C1916" s="9">
        <v>147.19587489739999</v>
      </c>
      <c r="D1916" s="10">
        <v>7.8435471407639996</v>
      </c>
      <c r="E1916" s="10">
        <v>20.08488284405</v>
      </c>
      <c r="F1916" s="9">
        <v>43.281167444840001</v>
      </c>
      <c r="G1916" s="9">
        <v>103.9147074525</v>
      </c>
      <c r="H1916" s="11">
        <v>49.225567626009997</v>
      </c>
      <c r="I1916" s="11">
        <v>41.274239853589997</v>
      </c>
      <c r="J1916" s="11">
        <v>265.62411236179997</v>
      </c>
    </row>
    <row r="1917" spans="1:10" x14ac:dyDescent="0.35">
      <c r="A1917" s="1" t="s">
        <v>2028</v>
      </c>
      <c r="B1917" s="6">
        <v>0.70110767304699995</v>
      </c>
      <c r="C1917" s="7">
        <v>0.1049511031374</v>
      </c>
      <c r="D1917" s="6">
        <v>0.79416943666090001</v>
      </c>
      <c r="E1917" s="6">
        <v>0.63547768812350003</v>
      </c>
      <c r="F1917" s="8">
        <v>0.1934565745122</v>
      </c>
      <c r="G1917" s="7">
        <v>5.7325722762359997E-2</v>
      </c>
      <c r="H1917" s="8">
        <v>0.24647316018019999</v>
      </c>
      <c r="I1917" s="7">
        <v>0.12718207840679999</v>
      </c>
      <c r="J1917" s="8">
        <v>0.30536537002710001</v>
      </c>
    </row>
    <row r="1918" spans="1:10" x14ac:dyDescent="0.35">
      <c r="B1918" s="9">
        <v>98.211726568290004</v>
      </c>
      <c r="C1918" s="10">
        <v>18.61779267508</v>
      </c>
      <c r="D1918" s="9">
        <v>46.008677978119998</v>
      </c>
      <c r="E1918" s="9">
        <v>52.203048590169999</v>
      </c>
      <c r="F1918" s="11">
        <v>12.0062275741</v>
      </c>
      <c r="G1918" s="10">
        <v>6.6115651009879999</v>
      </c>
      <c r="H1918" s="11">
        <v>27.219239502960001</v>
      </c>
      <c r="I1918" s="10">
        <v>9.5500223773130006</v>
      </c>
      <c r="J1918" s="11">
        <v>153.59878112370001</v>
      </c>
    </row>
    <row r="1919" spans="1:10" x14ac:dyDescent="0.35">
      <c r="A1919" s="1" t="s">
        <v>2029</v>
      </c>
      <c r="B1919" s="7">
        <v>5.7195361249439997E-2</v>
      </c>
      <c r="C1919" s="6">
        <v>0.63734788405609999</v>
      </c>
      <c r="D1919" s="7">
        <v>4.9630876511389997E-2</v>
      </c>
      <c r="E1919" s="7">
        <v>6.2530065858869999E-2</v>
      </c>
      <c r="F1919" s="8">
        <v>0.34964182138939998</v>
      </c>
      <c r="G1919" s="6">
        <v>0.79216442203780002</v>
      </c>
      <c r="H1919" s="7">
        <v>0.23841825209539999</v>
      </c>
      <c r="I1919" s="8">
        <v>0.2399662704404</v>
      </c>
      <c r="J1919" s="8">
        <v>0.32887249087170001</v>
      </c>
    </row>
    <row r="1920" spans="1:10" x14ac:dyDescent="0.35">
      <c r="B1920" s="10">
        <v>8.0119721919339995</v>
      </c>
      <c r="C1920" s="9">
        <v>113.0622776945</v>
      </c>
      <c r="D1920" s="10">
        <v>2.8752693188320002</v>
      </c>
      <c r="E1920" s="10">
        <v>5.1367028731030002</v>
      </c>
      <c r="F1920" s="11">
        <v>21.699336337399998</v>
      </c>
      <c r="G1920" s="9">
        <v>91.362941357080004</v>
      </c>
      <c r="H1920" s="10">
        <v>26.329696511040002</v>
      </c>
      <c r="I1920" s="11">
        <v>18.01891651099</v>
      </c>
      <c r="J1920" s="11">
        <v>165.42286290839999</v>
      </c>
    </row>
    <row r="1921" spans="1:10" x14ac:dyDescent="0.35">
      <c r="A1921" s="1" t="s">
        <v>2030</v>
      </c>
      <c r="B1921" s="8">
        <v>0.1421783514701</v>
      </c>
      <c r="C1921" s="8">
        <v>0.1924158649206</v>
      </c>
      <c r="D1921" s="7">
        <v>8.5758917065490006E-2</v>
      </c>
      <c r="E1921" s="8">
        <v>0.18196705185109999</v>
      </c>
      <c r="F1921" s="6">
        <v>0.34774845737179999</v>
      </c>
      <c r="G1921" s="7">
        <v>0.1088303680557</v>
      </c>
      <c r="H1921" s="8">
        <v>0.20732459142260001</v>
      </c>
      <c r="I1921" s="6">
        <v>0.30970192946989999</v>
      </c>
      <c r="J1921" s="8">
        <v>0.19920725537440001</v>
      </c>
    </row>
    <row r="1922" spans="1:10" x14ac:dyDescent="0.35">
      <c r="B1922" s="11">
        <v>19.916457792879999</v>
      </c>
      <c r="C1922" s="11">
        <v>34.13359720287</v>
      </c>
      <c r="D1922" s="10">
        <v>4.9682778219320003</v>
      </c>
      <c r="E1922" s="11">
        <v>14.948179970949999</v>
      </c>
      <c r="F1922" s="9">
        <v>21.581831107439999</v>
      </c>
      <c r="G1922" s="10">
        <v>12.551766095430001</v>
      </c>
      <c r="H1922" s="11">
        <v>22.895871114969999</v>
      </c>
      <c r="I1922" s="9">
        <v>23.255323342600001</v>
      </c>
      <c r="J1922" s="11">
        <v>100.20124945329999</v>
      </c>
    </row>
    <row r="1923" spans="1:10" x14ac:dyDescent="0.35">
      <c r="A1923" s="1" t="s">
        <v>2031</v>
      </c>
      <c r="B1923" s="8">
        <v>0.10878042810370001</v>
      </c>
      <c r="C1923" s="7">
        <v>4.3226412513369998E-2</v>
      </c>
      <c r="D1923" s="8">
        <v>3.3001299899719998E-2</v>
      </c>
      <c r="E1923" s="6">
        <v>0.16222217311709999</v>
      </c>
      <c r="F1923" s="8">
        <v>9.3237099261140002E-2</v>
      </c>
      <c r="G1923" s="7">
        <v>1.6315330721719999E-2</v>
      </c>
      <c r="H1923" s="6">
        <v>0.1741827791078</v>
      </c>
      <c r="I1923" s="8">
        <v>5.1026982720579997E-2</v>
      </c>
      <c r="J1923" s="8">
        <v>9.1398883197089997E-2</v>
      </c>
    </row>
    <row r="1924" spans="1:10" x14ac:dyDescent="0.35">
      <c r="B1924" s="11">
        <v>15.23804983402</v>
      </c>
      <c r="C1924" s="10">
        <v>7.6681460432890001</v>
      </c>
      <c r="D1924" s="11">
        <v>1.911866800528</v>
      </c>
      <c r="E1924" s="9">
        <v>13.32618303349</v>
      </c>
      <c r="F1924" s="11">
        <v>5.7864450195100003</v>
      </c>
      <c r="G1924" s="10">
        <v>1.8817010237789999</v>
      </c>
      <c r="H1924" s="9">
        <v>19.235858291269999</v>
      </c>
      <c r="I1924" s="11">
        <v>3.8315840795559999</v>
      </c>
      <c r="J1924" s="11">
        <v>45.973638248130001</v>
      </c>
    </row>
    <row r="1925" spans="1:10" x14ac:dyDescent="0.35">
      <c r="A1925" s="1" t="s">
        <v>2032</v>
      </c>
      <c r="B1925" s="6">
        <v>0.59232724494330002</v>
      </c>
      <c r="C1925" s="7">
        <v>6.1724690623989997E-2</v>
      </c>
      <c r="D1925" s="6">
        <v>0.76116813676109996</v>
      </c>
      <c r="E1925" s="6">
        <v>0.47325551500649998</v>
      </c>
      <c r="F1925" s="7">
        <v>0.1002194752511</v>
      </c>
      <c r="G1925" s="7">
        <v>4.1010392040639998E-2</v>
      </c>
      <c r="H1925" s="7">
        <v>7.2290381072330004E-2</v>
      </c>
      <c r="I1925" s="7">
        <v>7.6155095686220003E-2</v>
      </c>
      <c r="J1925" s="8">
        <v>0.2139664868301</v>
      </c>
    </row>
    <row r="1926" spans="1:10" x14ac:dyDescent="0.35">
      <c r="B1926" s="9">
        <v>82.973676734270001</v>
      </c>
      <c r="C1926" s="10">
        <v>10.9496466318</v>
      </c>
      <c r="D1926" s="9">
        <v>44.096811177589998</v>
      </c>
      <c r="E1926" s="9">
        <v>38.876865556680002</v>
      </c>
      <c r="F1926" s="10">
        <v>6.2197825545849996</v>
      </c>
      <c r="G1926" s="10">
        <v>4.7298640772100002</v>
      </c>
      <c r="H1926" s="10">
        <v>7.9833812116910003</v>
      </c>
      <c r="I1926" s="10">
        <v>5.7184382977570003</v>
      </c>
      <c r="J1926" s="11">
        <v>107.6251428755</v>
      </c>
    </row>
    <row r="1927" spans="1:10" x14ac:dyDescent="0.35">
      <c r="A1927" s="1" t="s">
        <v>2033</v>
      </c>
      <c r="B1927" s="8">
        <v>7.7075777652729993E-2</v>
      </c>
      <c r="C1927" s="7">
        <v>3.8149888685060002E-2</v>
      </c>
      <c r="D1927" s="8">
        <v>4.9047631230279998E-2</v>
      </c>
      <c r="E1927" s="8">
        <v>9.6842078609290005E-2</v>
      </c>
      <c r="F1927" s="8">
        <v>7.7677061179769996E-2</v>
      </c>
      <c r="G1927" s="7">
        <v>1.6880055351979999E-2</v>
      </c>
      <c r="H1927" s="6">
        <v>0.2593857013868</v>
      </c>
      <c r="I1927" s="6">
        <v>0.23920723117959999</v>
      </c>
      <c r="J1927" s="8">
        <v>0.12757771147460001</v>
      </c>
    </row>
    <row r="1928" spans="1:10" x14ac:dyDescent="0.35">
      <c r="B1928" s="11">
        <v>10.796836906619999</v>
      </c>
      <c r="C1928" s="10">
        <v>6.767596498594</v>
      </c>
      <c r="D1928" s="11">
        <v>2.8414801258929998</v>
      </c>
      <c r="E1928" s="11">
        <v>7.9553567807260004</v>
      </c>
      <c r="F1928" s="11">
        <v>4.8207639164630001</v>
      </c>
      <c r="G1928" s="10">
        <v>1.9468325821300001</v>
      </c>
      <c r="H1928" s="9">
        <v>28.645234736830002</v>
      </c>
      <c r="I1928" s="9">
        <v>17.96192072969</v>
      </c>
      <c r="J1928" s="11">
        <v>64.171588871739999</v>
      </c>
    </row>
    <row r="1929" spans="1:10" x14ac:dyDescent="0.35">
      <c r="A1929" s="1" t="s">
        <v>2034</v>
      </c>
      <c r="B1929" s="8">
        <v>2.2442836580750001E-2</v>
      </c>
      <c r="C1929" s="8">
        <v>2.7135259200950002E-2</v>
      </c>
      <c r="D1929" s="8">
        <v>2.139313853199E-2</v>
      </c>
      <c r="E1929" s="8">
        <v>2.318311555719E-2</v>
      </c>
      <c r="F1929" s="8">
        <v>3.1476085546730002E-2</v>
      </c>
      <c r="G1929" s="8">
        <v>2.4799431792220002E-2</v>
      </c>
      <c r="H1929" s="8">
        <v>4.8398294915169997E-2</v>
      </c>
      <c r="I1929" s="8">
        <v>8.3942490503379999E-2</v>
      </c>
      <c r="J1929" s="8">
        <v>3.897717225215E-2</v>
      </c>
    </row>
    <row r="1930" spans="1:10" x14ac:dyDescent="0.35">
      <c r="B1930" s="11">
        <v>3.1438105934660001</v>
      </c>
      <c r="C1930" s="11">
        <v>4.8136571687740002</v>
      </c>
      <c r="D1930" s="11">
        <v>1.2393703109480001</v>
      </c>
      <c r="E1930" s="11">
        <v>1.904440282518</v>
      </c>
      <c r="F1930" s="11">
        <v>1.953456723652</v>
      </c>
      <c r="G1930" s="11">
        <v>2.8602004451209999</v>
      </c>
      <c r="H1930" s="11">
        <v>5.3448609977170003</v>
      </c>
      <c r="I1930" s="11">
        <v>6.3031888828750002</v>
      </c>
      <c r="J1930" s="11">
        <v>19.605517642830002</v>
      </c>
    </row>
    <row r="1931" spans="1:10" x14ac:dyDescent="0.35">
      <c r="A1931" s="1" t="s">
        <v>2035</v>
      </c>
      <c r="B1931" s="8">
        <v>1</v>
      </c>
      <c r="C1931" s="8">
        <v>1</v>
      </c>
      <c r="D1931" s="8">
        <v>1</v>
      </c>
      <c r="E1931" s="8">
        <v>1</v>
      </c>
      <c r="F1931" s="8">
        <v>1</v>
      </c>
      <c r="G1931" s="8">
        <v>1</v>
      </c>
      <c r="H1931" s="8">
        <v>1</v>
      </c>
      <c r="I1931" s="8">
        <v>1</v>
      </c>
      <c r="J1931" s="8">
        <v>1</v>
      </c>
    </row>
    <row r="1932" spans="1:10" x14ac:dyDescent="0.35">
      <c r="B1932" s="11">
        <v>140.08080405320001</v>
      </c>
      <c r="C1932" s="11">
        <v>177.3949212398</v>
      </c>
      <c r="D1932" s="11">
        <v>57.933075555729999</v>
      </c>
      <c r="E1932" s="11">
        <v>82.147728497469998</v>
      </c>
      <c r="F1932" s="11">
        <v>62.061615659049998</v>
      </c>
      <c r="G1932" s="11">
        <v>115.3333055808</v>
      </c>
      <c r="H1932" s="11">
        <v>110.4349028635</v>
      </c>
      <c r="I1932" s="11">
        <v>75.089371843470005</v>
      </c>
      <c r="J1932" s="11">
        <v>503</v>
      </c>
    </row>
    <row r="1933" spans="1:10" x14ac:dyDescent="0.35">
      <c r="A1933" s="1" t="s">
        <v>2036</v>
      </c>
    </row>
    <row r="1934" spans="1:10" x14ac:dyDescent="0.35">
      <c r="A1934" s="1" t="s">
        <v>2037</v>
      </c>
    </row>
    <row r="1938" spans="1:10" x14ac:dyDescent="0.35">
      <c r="A1938" s="4" t="s">
        <v>2038</v>
      </c>
    </row>
    <row r="1939" spans="1:10" x14ac:dyDescent="0.35">
      <c r="A1939" s="1" t="s">
        <v>2039</v>
      </c>
    </row>
    <row r="1940" spans="1:10" ht="31" x14ac:dyDescent="0.35">
      <c r="A1940" s="5" t="s">
        <v>2040</v>
      </c>
      <c r="B1940" s="5" t="s">
        <v>2041</v>
      </c>
      <c r="C1940" s="5" t="s">
        <v>2042</v>
      </c>
      <c r="D1940" s="5" t="s">
        <v>2043</v>
      </c>
      <c r="E1940" s="5" t="s">
        <v>2044</v>
      </c>
      <c r="F1940" s="5" t="s">
        <v>2045</v>
      </c>
      <c r="G1940" s="5" t="s">
        <v>2046</v>
      </c>
      <c r="H1940" s="5" t="s">
        <v>2047</v>
      </c>
      <c r="I1940" s="5" t="s">
        <v>2048</v>
      </c>
      <c r="J1940" s="5" t="s">
        <v>2049</v>
      </c>
    </row>
    <row r="1941" spans="1:10" x14ac:dyDescent="0.35">
      <c r="A1941" s="1" t="s">
        <v>2050</v>
      </c>
      <c r="B1941" s="6">
        <v>1</v>
      </c>
      <c r="C1941" s="7">
        <v>0</v>
      </c>
      <c r="D1941" s="6">
        <v>1</v>
      </c>
      <c r="E1941" s="6">
        <v>1</v>
      </c>
      <c r="F1941" s="7">
        <v>0</v>
      </c>
      <c r="G1941" s="7">
        <v>0</v>
      </c>
      <c r="H1941" s="7">
        <v>0</v>
      </c>
      <c r="I1941" s="7">
        <v>0</v>
      </c>
      <c r="J1941" s="8">
        <v>0.52807974624609999</v>
      </c>
    </row>
    <row r="1942" spans="1:10" x14ac:dyDescent="0.35">
      <c r="B1942" s="9">
        <v>265.62411236179997</v>
      </c>
      <c r="C1942" s="10">
        <v>0</v>
      </c>
      <c r="D1942" s="9">
        <v>165.42286290839999</v>
      </c>
      <c r="E1942" s="9">
        <v>100.20124945329999</v>
      </c>
      <c r="F1942" s="10">
        <v>0</v>
      </c>
      <c r="G1942" s="10">
        <v>0</v>
      </c>
      <c r="H1942" s="10">
        <v>0</v>
      </c>
      <c r="I1942" s="10">
        <v>0</v>
      </c>
      <c r="J1942" s="11">
        <v>265.62411236179997</v>
      </c>
    </row>
    <row r="1943" spans="1:10" x14ac:dyDescent="0.35">
      <c r="A1943" s="1" t="s">
        <v>2051</v>
      </c>
      <c r="B1943" s="7">
        <v>0</v>
      </c>
      <c r="C1943" s="6">
        <v>1</v>
      </c>
      <c r="D1943" s="7">
        <v>0</v>
      </c>
      <c r="E1943" s="7">
        <v>0</v>
      </c>
      <c r="F1943" s="6">
        <v>1</v>
      </c>
      <c r="G1943" s="6">
        <v>1</v>
      </c>
      <c r="H1943" s="7">
        <v>0</v>
      </c>
      <c r="I1943" s="7">
        <v>0</v>
      </c>
      <c r="J1943" s="8">
        <v>0.30536537002710001</v>
      </c>
    </row>
    <row r="1944" spans="1:10" x14ac:dyDescent="0.35">
      <c r="B1944" s="10">
        <v>0</v>
      </c>
      <c r="C1944" s="9">
        <v>153.59878112370001</v>
      </c>
      <c r="D1944" s="10">
        <v>0</v>
      </c>
      <c r="E1944" s="10">
        <v>0</v>
      </c>
      <c r="F1944" s="9">
        <v>45.973638248130001</v>
      </c>
      <c r="G1944" s="9">
        <v>107.6251428755</v>
      </c>
      <c r="H1944" s="10">
        <v>0</v>
      </c>
      <c r="I1944" s="10">
        <v>0</v>
      </c>
      <c r="J1944" s="11">
        <v>153.59878112370001</v>
      </c>
    </row>
    <row r="1945" spans="1:10" x14ac:dyDescent="0.35">
      <c r="A1945" s="1" t="s">
        <v>2052</v>
      </c>
      <c r="B1945" s="6">
        <v>0.62277050617730001</v>
      </c>
      <c r="C1945" s="7">
        <v>0</v>
      </c>
      <c r="D1945" s="6">
        <v>1</v>
      </c>
      <c r="E1945" s="7">
        <v>0</v>
      </c>
      <c r="F1945" s="7">
        <v>0</v>
      </c>
      <c r="G1945" s="7">
        <v>0</v>
      </c>
      <c r="H1945" s="7">
        <v>0</v>
      </c>
      <c r="I1945" s="7">
        <v>0</v>
      </c>
      <c r="J1945" s="8">
        <v>0.32887249087170001</v>
      </c>
    </row>
    <row r="1946" spans="1:10" x14ac:dyDescent="0.35">
      <c r="B1946" s="9">
        <v>165.42286290839999</v>
      </c>
      <c r="C1946" s="10">
        <v>0</v>
      </c>
      <c r="D1946" s="9">
        <v>165.42286290839999</v>
      </c>
      <c r="E1946" s="10">
        <v>0</v>
      </c>
      <c r="F1946" s="10">
        <v>0</v>
      </c>
      <c r="G1946" s="10">
        <v>0</v>
      </c>
      <c r="H1946" s="10">
        <v>0</v>
      </c>
      <c r="I1946" s="10">
        <v>0</v>
      </c>
      <c r="J1946" s="11">
        <v>165.42286290839999</v>
      </c>
    </row>
    <row r="1947" spans="1:10" x14ac:dyDescent="0.35">
      <c r="A1947" s="1" t="s">
        <v>2053</v>
      </c>
      <c r="B1947" s="6">
        <v>0.37722949382269999</v>
      </c>
      <c r="C1947" s="7">
        <v>0</v>
      </c>
      <c r="D1947" s="7">
        <v>0</v>
      </c>
      <c r="E1947" s="6">
        <v>1</v>
      </c>
      <c r="F1947" s="7">
        <v>0</v>
      </c>
      <c r="G1947" s="7">
        <v>0</v>
      </c>
      <c r="H1947" s="7">
        <v>0</v>
      </c>
      <c r="I1947" s="7">
        <v>0</v>
      </c>
      <c r="J1947" s="8">
        <v>0.19920725537440001</v>
      </c>
    </row>
    <row r="1948" spans="1:10" x14ac:dyDescent="0.35">
      <c r="B1948" s="9">
        <v>100.20124945329999</v>
      </c>
      <c r="C1948" s="10">
        <v>0</v>
      </c>
      <c r="D1948" s="10">
        <v>0</v>
      </c>
      <c r="E1948" s="9">
        <v>100.20124945329999</v>
      </c>
      <c r="F1948" s="10">
        <v>0</v>
      </c>
      <c r="G1948" s="10">
        <v>0</v>
      </c>
      <c r="H1948" s="10">
        <v>0</v>
      </c>
      <c r="I1948" s="10">
        <v>0</v>
      </c>
      <c r="J1948" s="11">
        <v>100.20124945329999</v>
      </c>
    </row>
    <row r="1949" spans="1:10" x14ac:dyDescent="0.35">
      <c r="A1949" s="1" t="s">
        <v>2054</v>
      </c>
      <c r="B1949" s="7">
        <v>0</v>
      </c>
      <c r="C1949" s="6">
        <v>0.29930991581970001</v>
      </c>
      <c r="D1949" s="7">
        <v>0</v>
      </c>
      <c r="E1949" s="7">
        <v>0</v>
      </c>
      <c r="F1949" s="6">
        <v>1</v>
      </c>
      <c r="G1949" s="7">
        <v>0</v>
      </c>
      <c r="H1949" s="7">
        <v>0</v>
      </c>
      <c r="I1949" s="8">
        <v>0</v>
      </c>
      <c r="J1949" s="8">
        <v>9.1398883197089997E-2</v>
      </c>
    </row>
    <row r="1950" spans="1:10" x14ac:dyDescent="0.35">
      <c r="B1950" s="10">
        <v>0</v>
      </c>
      <c r="C1950" s="9">
        <v>45.973638248130001</v>
      </c>
      <c r="D1950" s="10">
        <v>0</v>
      </c>
      <c r="E1950" s="10">
        <v>0</v>
      </c>
      <c r="F1950" s="9">
        <v>45.973638248130001</v>
      </c>
      <c r="G1950" s="10">
        <v>0</v>
      </c>
      <c r="H1950" s="10">
        <v>0</v>
      </c>
      <c r="I1950" s="11">
        <v>0</v>
      </c>
      <c r="J1950" s="11">
        <v>45.973638248130001</v>
      </c>
    </row>
    <row r="1951" spans="1:10" x14ac:dyDescent="0.35">
      <c r="A1951" s="1" t="s">
        <v>2055</v>
      </c>
      <c r="B1951" s="7">
        <v>0</v>
      </c>
      <c r="C1951" s="6">
        <v>0.70069008418029999</v>
      </c>
      <c r="D1951" s="7">
        <v>0</v>
      </c>
      <c r="E1951" s="7">
        <v>0</v>
      </c>
      <c r="F1951" s="7">
        <v>0</v>
      </c>
      <c r="G1951" s="6">
        <v>1</v>
      </c>
      <c r="H1951" s="7">
        <v>0</v>
      </c>
      <c r="I1951" s="7">
        <v>0</v>
      </c>
      <c r="J1951" s="8">
        <v>0.2139664868301</v>
      </c>
    </row>
    <row r="1952" spans="1:10" x14ac:dyDescent="0.35">
      <c r="B1952" s="10">
        <v>0</v>
      </c>
      <c r="C1952" s="9">
        <v>107.6251428755</v>
      </c>
      <c r="D1952" s="10">
        <v>0</v>
      </c>
      <c r="E1952" s="10">
        <v>0</v>
      </c>
      <c r="F1952" s="10">
        <v>0</v>
      </c>
      <c r="G1952" s="9">
        <v>107.6251428755</v>
      </c>
      <c r="H1952" s="10">
        <v>0</v>
      </c>
      <c r="I1952" s="10">
        <v>0</v>
      </c>
      <c r="J1952" s="11">
        <v>107.6251428755</v>
      </c>
    </row>
    <row r="1953" spans="1:10" x14ac:dyDescent="0.35">
      <c r="A1953" s="1" t="s">
        <v>2056</v>
      </c>
      <c r="B1953" s="7">
        <v>0</v>
      </c>
      <c r="C1953" s="7">
        <v>0</v>
      </c>
      <c r="D1953" s="7">
        <v>0</v>
      </c>
      <c r="E1953" s="7">
        <v>0</v>
      </c>
      <c r="F1953" s="7">
        <v>0</v>
      </c>
      <c r="G1953" s="7">
        <v>0</v>
      </c>
      <c r="H1953" s="6">
        <v>1</v>
      </c>
      <c r="I1953" s="8">
        <v>0</v>
      </c>
      <c r="J1953" s="8">
        <v>0.12757771147460001</v>
      </c>
    </row>
    <row r="1954" spans="1:10" x14ac:dyDescent="0.35">
      <c r="B1954" s="10">
        <v>0</v>
      </c>
      <c r="C1954" s="10">
        <v>0</v>
      </c>
      <c r="D1954" s="10">
        <v>0</v>
      </c>
      <c r="E1954" s="10">
        <v>0</v>
      </c>
      <c r="F1954" s="10">
        <v>0</v>
      </c>
      <c r="G1954" s="10">
        <v>0</v>
      </c>
      <c r="H1954" s="9">
        <v>64.171588871739999</v>
      </c>
      <c r="I1954" s="11">
        <v>0</v>
      </c>
      <c r="J1954" s="11">
        <v>64.171588871739999</v>
      </c>
    </row>
    <row r="1955" spans="1:10" x14ac:dyDescent="0.35">
      <c r="A1955" s="1" t="s">
        <v>2057</v>
      </c>
      <c r="B1955" s="7">
        <v>0</v>
      </c>
      <c r="C1955" s="7">
        <v>0</v>
      </c>
      <c r="D1955" s="7">
        <v>0</v>
      </c>
      <c r="E1955" s="7">
        <v>0</v>
      </c>
      <c r="F1955" s="8">
        <v>0</v>
      </c>
      <c r="G1955" s="7">
        <v>0</v>
      </c>
      <c r="H1955" s="8">
        <v>0</v>
      </c>
      <c r="I1955" s="6">
        <v>1</v>
      </c>
      <c r="J1955" s="8">
        <v>3.897717225215E-2</v>
      </c>
    </row>
    <row r="1956" spans="1:10" x14ac:dyDescent="0.35">
      <c r="B1956" s="10">
        <v>0</v>
      </c>
      <c r="C1956" s="10">
        <v>0</v>
      </c>
      <c r="D1956" s="10">
        <v>0</v>
      </c>
      <c r="E1956" s="10">
        <v>0</v>
      </c>
      <c r="F1956" s="11">
        <v>0</v>
      </c>
      <c r="G1956" s="10">
        <v>0</v>
      </c>
      <c r="H1956" s="11">
        <v>0</v>
      </c>
      <c r="I1956" s="9">
        <v>19.605517642830002</v>
      </c>
      <c r="J1956" s="11">
        <v>19.605517642830002</v>
      </c>
    </row>
    <row r="1957" spans="1:10" x14ac:dyDescent="0.35">
      <c r="A1957" s="1" t="s">
        <v>2058</v>
      </c>
      <c r="B1957" s="8">
        <v>1</v>
      </c>
      <c r="C1957" s="8">
        <v>1</v>
      </c>
      <c r="D1957" s="8">
        <v>1</v>
      </c>
      <c r="E1957" s="8">
        <v>1</v>
      </c>
      <c r="F1957" s="8">
        <v>1</v>
      </c>
      <c r="G1957" s="8">
        <v>1</v>
      </c>
      <c r="H1957" s="8">
        <v>1</v>
      </c>
      <c r="I1957" s="8">
        <v>1</v>
      </c>
      <c r="J1957" s="8">
        <v>1</v>
      </c>
    </row>
    <row r="1958" spans="1:10" x14ac:dyDescent="0.35">
      <c r="B1958" s="11">
        <v>265.62411236179997</v>
      </c>
      <c r="C1958" s="11">
        <v>153.59878112370001</v>
      </c>
      <c r="D1958" s="11">
        <v>165.42286290839999</v>
      </c>
      <c r="E1958" s="11">
        <v>100.20124945329999</v>
      </c>
      <c r="F1958" s="11">
        <v>45.973638248130001</v>
      </c>
      <c r="G1958" s="11">
        <v>107.6251428755</v>
      </c>
      <c r="H1958" s="11">
        <v>64.171588871739999</v>
      </c>
      <c r="I1958" s="11">
        <v>19.605517642830002</v>
      </c>
      <c r="J1958" s="11">
        <v>503</v>
      </c>
    </row>
    <row r="1959" spans="1:10" x14ac:dyDescent="0.35">
      <c r="A1959" s="1" t="s">
        <v>2059</v>
      </c>
    </row>
    <row r="1960" spans="1:10" x14ac:dyDescent="0.35">
      <c r="A1960" s="1" t="s">
        <v>2060</v>
      </c>
    </row>
    <row r="1964" spans="1:10" x14ac:dyDescent="0.35">
      <c r="A1964" s="4" t="s">
        <v>2061</v>
      </c>
    </row>
    <row r="1965" spans="1:10" x14ac:dyDescent="0.35">
      <c r="A1965" s="1" t="s">
        <v>2062</v>
      </c>
    </row>
    <row r="1966" spans="1:10" ht="31" x14ac:dyDescent="0.35">
      <c r="A1966" s="5" t="s">
        <v>2063</v>
      </c>
      <c r="B1966" s="5" t="s">
        <v>2064</v>
      </c>
      <c r="C1966" s="5" t="s">
        <v>2065</v>
      </c>
      <c r="D1966" s="5" t="s">
        <v>2066</v>
      </c>
      <c r="E1966" s="5" t="s">
        <v>2067</v>
      </c>
      <c r="F1966" s="5" t="s">
        <v>2068</v>
      </c>
      <c r="G1966" s="5" t="s">
        <v>2069</v>
      </c>
      <c r="H1966" s="5" t="s">
        <v>2070</v>
      </c>
      <c r="I1966" s="5" t="s">
        <v>2071</v>
      </c>
      <c r="J1966" s="5" t="s">
        <v>2072</v>
      </c>
    </row>
    <row r="1967" spans="1:10" x14ac:dyDescent="0.35">
      <c r="A1967" s="1" t="s">
        <v>2073</v>
      </c>
      <c r="B1967" s="7">
        <v>0.28689340258000001</v>
      </c>
      <c r="C1967" s="6">
        <v>0.79649050193269999</v>
      </c>
      <c r="D1967" s="7">
        <v>0.21486424892459999</v>
      </c>
      <c r="E1967" s="7">
        <v>0.35115274587689999</v>
      </c>
      <c r="F1967" s="6">
        <v>0.72438914541330002</v>
      </c>
      <c r="G1967" s="6">
        <v>0.84885086105590002</v>
      </c>
      <c r="H1967" s="8">
        <v>0.39938211272629998</v>
      </c>
      <c r="I1967" s="7">
        <v>0</v>
      </c>
      <c r="J1967" s="8">
        <v>0.52807974624609999</v>
      </c>
    </row>
    <row r="1968" spans="1:10" x14ac:dyDescent="0.35">
      <c r="B1968" s="10">
        <v>58.949087979749997</v>
      </c>
      <c r="C1968" s="9">
        <v>180.430101106</v>
      </c>
      <c r="D1968" s="10">
        <v>20.816023507120001</v>
      </c>
      <c r="E1968" s="10">
        <v>38.133064472629997</v>
      </c>
      <c r="F1968" s="9">
        <v>69.034654967750001</v>
      </c>
      <c r="G1968" s="9">
        <v>111.3954461382</v>
      </c>
      <c r="H1968" s="11">
        <v>26.244923276040002</v>
      </c>
      <c r="I1968" s="10">
        <v>0</v>
      </c>
      <c r="J1968" s="11">
        <v>265.62411236179997</v>
      </c>
    </row>
    <row r="1969" spans="1:10" x14ac:dyDescent="0.35">
      <c r="A1969" s="1" t="s">
        <v>2074</v>
      </c>
      <c r="B1969" s="6">
        <v>0.57232142158470001</v>
      </c>
      <c r="C1969" s="7">
        <v>0.1297848884485</v>
      </c>
      <c r="D1969" s="6">
        <v>0.65265564934349996</v>
      </c>
      <c r="E1969" s="6">
        <v>0.50065287547420001</v>
      </c>
      <c r="F1969" s="7">
        <v>0.16179060565209999</v>
      </c>
      <c r="G1969" s="7">
        <v>0.1065421794667</v>
      </c>
      <c r="H1969" s="7">
        <v>8.1595952940250002E-2</v>
      </c>
      <c r="I1969" s="8">
        <v>0.2346867485196</v>
      </c>
      <c r="J1969" s="8">
        <v>0.30536537002710001</v>
      </c>
    </row>
    <row r="1970" spans="1:10" x14ac:dyDescent="0.35">
      <c r="B1970" s="9">
        <v>117.5970779749</v>
      </c>
      <c r="C1970" s="10">
        <v>29.400351275969999</v>
      </c>
      <c r="D1970" s="9">
        <v>63.229203586840001</v>
      </c>
      <c r="E1970" s="9">
        <v>54.367874388090002</v>
      </c>
      <c r="F1970" s="10">
        <v>15.41872722546</v>
      </c>
      <c r="G1970" s="10">
        <v>13.98162405051</v>
      </c>
      <c r="H1970" s="10">
        <v>5.3619815618029998</v>
      </c>
      <c r="I1970" s="11">
        <v>1.2393703109480001</v>
      </c>
      <c r="J1970" s="11">
        <v>153.59878112370001</v>
      </c>
    </row>
    <row r="1971" spans="1:10" x14ac:dyDescent="0.35">
      <c r="A1971" s="1" t="s">
        <v>2075</v>
      </c>
      <c r="B1971" s="7">
        <v>8.0689753358940006E-2</v>
      </c>
      <c r="C1971" s="6">
        <v>0.60576869137190004</v>
      </c>
      <c r="D1971" s="7">
        <v>7.0960483486770004E-2</v>
      </c>
      <c r="E1971" s="7">
        <v>8.9369523438359993E-2</v>
      </c>
      <c r="F1971" s="6">
        <v>0.49354961928180002</v>
      </c>
      <c r="G1971" s="6">
        <v>0.68726273252119996</v>
      </c>
      <c r="H1971" s="7">
        <v>0.17679091054750001</v>
      </c>
      <c r="I1971" s="8">
        <v>0</v>
      </c>
      <c r="J1971" s="8">
        <v>0.32887249087170001</v>
      </c>
    </row>
    <row r="1972" spans="1:10" x14ac:dyDescent="0.35">
      <c r="B1972" s="10">
        <v>16.579633156580002</v>
      </c>
      <c r="C1972" s="9">
        <v>137.22562411710001</v>
      </c>
      <c r="D1972" s="10">
        <v>6.8746434073150002</v>
      </c>
      <c r="E1972" s="10">
        <v>9.7049897492700001</v>
      </c>
      <c r="F1972" s="9">
        <v>47.035530408370001</v>
      </c>
      <c r="G1972" s="9">
        <v>90.190093708749998</v>
      </c>
      <c r="H1972" s="10">
        <v>11.61760563474</v>
      </c>
      <c r="I1972" s="11">
        <v>0</v>
      </c>
      <c r="J1972" s="11">
        <v>165.42286290839999</v>
      </c>
    </row>
    <row r="1973" spans="1:10" x14ac:dyDescent="0.35">
      <c r="A1973" s="1" t="s">
        <v>2076</v>
      </c>
      <c r="B1973" s="8">
        <v>0.20620364922100001</v>
      </c>
      <c r="C1973" s="8">
        <v>0.19072181056080001</v>
      </c>
      <c r="D1973" s="8">
        <v>0.14390376543780001</v>
      </c>
      <c r="E1973" s="8">
        <v>0.2617832224385</v>
      </c>
      <c r="F1973" s="8">
        <v>0.23083952613149999</v>
      </c>
      <c r="G1973" s="8">
        <v>0.1615881285347</v>
      </c>
      <c r="H1973" s="8">
        <v>0.22259120217869999</v>
      </c>
      <c r="I1973" s="8">
        <v>0</v>
      </c>
      <c r="J1973" s="8">
        <v>0.19920725537440001</v>
      </c>
    </row>
    <row r="1974" spans="1:10" x14ac:dyDescent="0.35">
      <c r="B1974" s="11">
        <v>42.369454823159998</v>
      </c>
      <c r="C1974" s="11">
        <v>43.204476988860002</v>
      </c>
      <c r="D1974" s="11">
        <v>13.941380099810001</v>
      </c>
      <c r="E1974" s="11">
        <v>28.428074723360002</v>
      </c>
      <c r="F1974" s="11">
        <v>21.999124559369999</v>
      </c>
      <c r="G1974" s="11">
        <v>21.205352429489999</v>
      </c>
      <c r="H1974" s="11">
        <v>14.627317641299999</v>
      </c>
      <c r="I1974" s="11">
        <v>0</v>
      </c>
      <c r="J1974" s="11">
        <v>100.20124945329999</v>
      </c>
    </row>
    <row r="1975" spans="1:10" x14ac:dyDescent="0.35">
      <c r="A1975" s="1" t="s">
        <v>2077</v>
      </c>
      <c r="B1975" s="6">
        <v>0.15702178114840001</v>
      </c>
      <c r="C1975" s="7">
        <v>4.9578249911870001E-2</v>
      </c>
      <c r="D1975" s="8">
        <v>0.11217852651059999</v>
      </c>
      <c r="E1975" s="6">
        <v>0.1970277779995</v>
      </c>
      <c r="F1975" s="8">
        <v>7.8825245943710001E-2</v>
      </c>
      <c r="G1975" s="7">
        <v>2.833893779031E-2</v>
      </c>
      <c r="H1975" s="8">
        <v>3.772023473115E-2</v>
      </c>
      <c r="I1975" s="8">
        <v>0</v>
      </c>
      <c r="J1975" s="8">
        <v>9.1398883197089997E-2</v>
      </c>
    </row>
    <row r="1976" spans="1:10" x14ac:dyDescent="0.35">
      <c r="B1976" s="9">
        <v>32.263867723750003</v>
      </c>
      <c r="C1976" s="10">
        <v>11.23102990249</v>
      </c>
      <c r="D1976" s="11">
        <v>10.86784263332</v>
      </c>
      <c r="E1976" s="9">
        <v>21.396025090430001</v>
      </c>
      <c r="F1976" s="11">
        <v>7.5120861361979996</v>
      </c>
      <c r="G1976" s="10">
        <v>3.718943766292</v>
      </c>
      <c r="H1976" s="11">
        <v>2.4787406218960002</v>
      </c>
      <c r="I1976" s="11">
        <v>0</v>
      </c>
      <c r="J1976" s="11">
        <v>45.973638248130001</v>
      </c>
    </row>
    <row r="1977" spans="1:10" x14ac:dyDescent="0.35">
      <c r="A1977" s="1" t="s">
        <v>2078</v>
      </c>
      <c r="B1977" s="6">
        <v>0.41529964043619999</v>
      </c>
      <c r="C1977" s="7">
        <v>8.0206638536660005E-2</v>
      </c>
      <c r="D1977" s="6">
        <v>0.54047712283289995</v>
      </c>
      <c r="E1977" s="6">
        <v>0.30362509747470001</v>
      </c>
      <c r="F1977" s="7">
        <v>8.296535970834E-2</v>
      </c>
      <c r="G1977" s="7">
        <v>7.8203241676419996E-2</v>
      </c>
      <c r="H1977" s="7">
        <v>4.3875718209100002E-2</v>
      </c>
      <c r="I1977" s="8">
        <v>0.2346867485196</v>
      </c>
      <c r="J1977" s="8">
        <v>0.2139664868301</v>
      </c>
    </row>
    <row r="1978" spans="1:10" x14ac:dyDescent="0.35">
      <c r="B1978" s="9">
        <v>85.333210251180006</v>
      </c>
      <c r="C1978" s="10">
        <v>18.169321373479999</v>
      </c>
      <c r="D1978" s="9">
        <v>52.361360953519998</v>
      </c>
      <c r="E1978" s="9">
        <v>32.97184929766</v>
      </c>
      <c r="F1978" s="10">
        <v>7.906641089262</v>
      </c>
      <c r="G1978" s="10">
        <v>10.26268028422</v>
      </c>
      <c r="H1978" s="10">
        <v>2.883240939907</v>
      </c>
      <c r="I1978" s="11">
        <v>1.2393703109480001</v>
      </c>
      <c r="J1978" s="11">
        <v>107.6251428755</v>
      </c>
    </row>
    <row r="1979" spans="1:10" x14ac:dyDescent="0.35">
      <c r="A1979" s="1" t="s">
        <v>2079</v>
      </c>
      <c r="B1979" s="8">
        <v>8.7068267493490004E-2</v>
      </c>
      <c r="C1979" s="7">
        <v>6.9444889052460004E-2</v>
      </c>
      <c r="D1979" s="8">
        <v>0.1004756244702</v>
      </c>
      <c r="E1979" s="8">
        <v>7.5107166870350003E-2</v>
      </c>
      <c r="F1979" s="8">
        <v>0.11382024893459999</v>
      </c>
      <c r="G1979" s="7">
        <v>3.7219284822310003E-2</v>
      </c>
      <c r="H1979" s="6">
        <v>0.45058284924699998</v>
      </c>
      <c r="I1979" s="8">
        <v>0.17806843696749999</v>
      </c>
      <c r="J1979" s="8">
        <v>0.12757771147460001</v>
      </c>
    </row>
    <row r="1980" spans="1:10" x14ac:dyDescent="0.35">
      <c r="B1980" s="11">
        <v>17.890250924419998</v>
      </c>
      <c r="C1980" s="10">
        <v>15.731447296140001</v>
      </c>
      <c r="D1980" s="11">
        <v>9.7340668414229992</v>
      </c>
      <c r="E1980" s="11">
        <v>8.1561840830019996</v>
      </c>
      <c r="F1980" s="11">
        <v>10.8471277673</v>
      </c>
      <c r="G1980" s="10">
        <v>4.8843195288389998</v>
      </c>
      <c r="H1980" s="9">
        <v>29.609519132599999</v>
      </c>
      <c r="I1980" s="11">
        <v>0.94037151857309997</v>
      </c>
      <c r="J1980" s="11">
        <v>64.171588871739999</v>
      </c>
    </row>
    <row r="1981" spans="1:10" x14ac:dyDescent="0.35">
      <c r="A1981" s="1" t="s">
        <v>2080</v>
      </c>
      <c r="B1981" s="8">
        <v>5.3716908341869998E-2</v>
      </c>
      <c r="C1981" s="7">
        <v>4.2797205662820003E-3</v>
      </c>
      <c r="D1981" s="8">
        <v>3.2004477261689999E-2</v>
      </c>
      <c r="E1981" s="8">
        <v>7.3087211778559993E-2</v>
      </c>
      <c r="F1981" s="8">
        <v>0</v>
      </c>
      <c r="G1981" s="8">
        <v>7.387674655014E-3</v>
      </c>
      <c r="H1981" s="8">
        <v>6.8439085086449997E-2</v>
      </c>
      <c r="I1981" s="6">
        <v>0.5872448145129</v>
      </c>
      <c r="J1981" s="8">
        <v>3.897717225215E-2</v>
      </c>
    </row>
    <row r="1982" spans="1:10" x14ac:dyDescent="0.35">
      <c r="B1982" s="11">
        <v>11.037419220409999</v>
      </c>
      <c r="C1982" s="10">
        <v>0.96949105181530004</v>
      </c>
      <c r="D1982" s="11">
        <v>3.1005900439310001</v>
      </c>
      <c r="E1982" s="11">
        <v>7.9368291764789998</v>
      </c>
      <c r="F1982" s="11">
        <v>0</v>
      </c>
      <c r="G1982" s="11">
        <v>0.96949105181530004</v>
      </c>
      <c r="H1982" s="11">
        <v>4.4973935485369996</v>
      </c>
      <c r="I1982" s="9">
        <v>3.101213822069</v>
      </c>
      <c r="J1982" s="11">
        <v>19.605517642830002</v>
      </c>
    </row>
    <row r="1983" spans="1:10" x14ac:dyDescent="0.35">
      <c r="A1983" s="1" t="s">
        <v>2081</v>
      </c>
      <c r="B1983" s="8">
        <v>1</v>
      </c>
      <c r="C1983" s="8">
        <v>1</v>
      </c>
      <c r="D1983" s="8">
        <v>1</v>
      </c>
      <c r="E1983" s="8">
        <v>1</v>
      </c>
      <c r="F1983" s="8">
        <v>1</v>
      </c>
      <c r="G1983" s="8">
        <v>1</v>
      </c>
      <c r="H1983" s="8">
        <v>1</v>
      </c>
      <c r="I1983" s="8">
        <v>1</v>
      </c>
      <c r="J1983" s="8">
        <v>1</v>
      </c>
    </row>
    <row r="1984" spans="1:10" x14ac:dyDescent="0.35">
      <c r="B1984" s="11">
        <v>205.47383609950001</v>
      </c>
      <c r="C1984" s="11">
        <v>226.53139072990001</v>
      </c>
      <c r="D1984" s="11">
        <v>96.879883979319999</v>
      </c>
      <c r="E1984" s="11">
        <v>108.5939521202</v>
      </c>
      <c r="F1984" s="11">
        <v>95.300509960509999</v>
      </c>
      <c r="G1984" s="11">
        <v>131.23088076939999</v>
      </c>
      <c r="H1984" s="11">
        <v>65.713817518979994</v>
      </c>
      <c r="I1984" s="11">
        <v>5.2809556515900002</v>
      </c>
      <c r="J1984" s="11">
        <v>503</v>
      </c>
    </row>
    <row r="1985" spans="1:10" x14ac:dyDescent="0.35">
      <c r="A1985" s="1" t="s">
        <v>2082</v>
      </c>
    </row>
    <row r="1986" spans="1:10" x14ac:dyDescent="0.35">
      <c r="A1986" s="1" t="s">
        <v>2083</v>
      </c>
    </row>
    <row r="1990" spans="1:10" x14ac:dyDescent="0.35">
      <c r="A1990" s="4" t="s">
        <v>2084</v>
      </c>
    </row>
    <row r="1991" spans="1:10" x14ac:dyDescent="0.35">
      <c r="A1991" s="1" t="s">
        <v>2085</v>
      </c>
    </row>
    <row r="1992" spans="1:10" ht="31" x14ac:dyDescent="0.35">
      <c r="A1992" s="5" t="s">
        <v>2086</v>
      </c>
      <c r="B1992" s="5" t="s">
        <v>2087</v>
      </c>
      <c r="C1992" s="5" t="s">
        <v>2088</v>
      </c>
      <c r="D1992" s="5" t="s">
        <v>2089</v>
      </c>
      <c r="E1992" s="5" t="s">
        <v>2090</v>
      </c>
      <c r="F1992" s="5" t="s">
        <v>2091</v>
      </c>
      <c r="G1992" s="5" t="s">
        <v>2092</v>
      </c>
      <c r="H1992" s="5" t="s">
        <v>2093</v>
      </c>
      <c r="I1992" s="5" t="s">
        <v>2094</v>
      </c>
      <c r="J1992" s="5" t="s">
        <v>2095</v>
      </c>
    </row>
    <row r="1993" spans="1:10" x14ac:dyDescent="0.35">
      <c r="A1993" s="1" t="s">
        <v>2096</v>
      </c>
      <c r="B1993" s="6">
        <v>0.86022963181769996</v>
      </c>
      <c r="C1993" s="7">
        <v>0.19431829224610001</v>
      </c>
      <c r="D1993" s="6">
        <v>0.91365773739</v>
      </c>
      <c r="E1993" s="6">
        <v>0.76786719591779995</v>
      </c>
      <c r="F1993" s="7">
        <v>0.30254994179369998</v>
      </c>
      <c r="G1993" s="7">
        <v>0.12653321065879999</v>
      </c>
      <c r="H1993" s="7">
        <v>0.30164966438590002</v>
      </c>
      <c r="I1993" s="8">
        <v>0.37053147601039998</v>
      </c>
      <c r="J1993" s="8">
        <v>0.52807974624609999</v>
      </c>
    </row>
    <row r="1994" spans="1:10" x14ac:dyDescent="0.35">
      <c r="B1994" s="9">
        <v>196.607908259</v>
      </c>
      <c r="C1994" s="10">
        <v>29.929583833759999</v>
      </c>
      <c r="D1994" s="9">
        <v>132.29278218339999</v>
      </c>
      <c r="E1994" s="9">
        <v>64.315126075639995</v>
      </c>
      <c r="F1994" s="10">
        <v>17.945858478209999</v>
      </c>
      <c r="G1994" s="10">
        <v>11.983725355560001</v>
      </c>
      <c r="H1994" s="10">
        <v>24.235314385260001</v>
      </c>
      <c r="I1994" s="11">
        <v>14.85130588376</v>
      </c>
      <c r="J1994" s="11">
        <v>265.62411236179997</v>
      </c>
    </row>
    <row r="1995" spans="1:10" x14ac:dyDescent="0.35">
      <c r="A1995" s="1" t="s">
        <v>2097</v>
      </c>
      <c r="B1995" s="7">
        <v>6.8891643853789999E-2</v>
      </c>
      <c r="C1995" s="6">
        <v>0.70465852833910003</v>
      </c>
      <c r="D1995" s="7">
        <v>4.9686617141430002E-2</v>
      </c>
      <c r="E1995" s="7">
        <v>0.102091829967</v>
      </c>
      <c r="F1995" s="6">
        <v>0.63219225945320001</v>
      </c>
      <c r="G1995" s="6">
        <v>0.75004388437220004</v>
      </c>
      <c r="H1995" s="8">
        <v>0.2239694349928</v>
      </c>
      <c r="I1995" s="8">
        <v>0.28255577375730001</v>
      </c>
      <c r="J1995" s="8">
        <v>0.30536537002710001</v>
      </c>
    </row>
    <row r="1996" spans="1:10" x14ac:dyDescent="0.35">
      <c r="B1996" s="10">
        <v>15.745379481980001</v>
      </c>
      <c r="C1996" s="9">
        <v>108.53397410159999</v>
      </c>
      <c r="D1996" s="10">
        <v>7.1943579635160004</v>
      </c>
      <c r="E1996" s="10">
        <v>8.5510215184689997</v>
      </c>
      <c r="F1996" s="9">
        <v>37.498710962910003</v>
      </c>
      <c r="G1996" s="9">
        <v>71.035263138689999</v>
      </c>
      <c r="H1996" s="11">
        <v>17.994283802009999</v>
      </c>
      <c r="I1996" s="11">
        <v>11.32514373806</v>
      </c>
      <c r="J1996" s="11">
        <v>153.59878112370001</v>
      </c>
    </row>
    <row r="1997" spans="1:10" x14ac:dyDescent="0.35">
      <c r="A1997" s="1" t="s">
        <v>2098</v>
      </c>
      <c r="B1997" s="6">
        <v>0.61269736099460004</v>
      </c>
      <c r="C1997" s="7">
        <v>8.3945638697850003E-2</v>
      </c>
      <c r="D1997" s="6">
        <v>0.76400385982420005</v>
      </c>
      <c r="E1997" s="8">
        <v>0.35113022044769998</v>
      </c>
      <c r="F1997" s="7">
        <v>0.1199721601948</v>
      </c>
      <c r="G1997" s="7">
        <v>6.138236160485E-2</v>
      </c>
      <c r="H1997" s="7">
        <v>8.6322380700779994E-2</v>
      </c>
      <c r="I1997" s="7">
        <v>0.13782530440150001</v>
      </c>
      <c r="J1997" s="8">
        <v>0.32887249087170001</v>
      </c>
    </row>
    <row r="1998" spans="1:10" x14ac:dyDescent="0.35">
      <c r="B1998" s="9">
        <v>140.03370970430001</v>
      </c>
      <c r="C1998" s="10">
        <v>12.92960123232</v>
      </c>
      <c r="D1998" s="9">
        <v>110.6236964661</v>
      </c>
      <c r="E1998" s="11">
        <v>29.410013238120001</v>
      </c>
      <c r="F1998" s="10">
        <v>7.1161917778469999</v>
      </c>
      <c r="G1998" s="10">
        <v>5.8134094544680002</v>
      </c>
      <c r="H1998" s="10">
        <v>6.9353633760099997</v>
      </c>
      <c r="I1998" s="10">
        <v>5.5241885958730004</v>
      </c>
      <c r="J1998" s="11">
        <v>165.42286290839999</v>
      </c>
    </row>
    <row r="1999" spans="1:10" x14ac:dyDescent="0.35">
      <c r="A1999" s="1" t="s">
        <v>2099</v>
      </c>
      <c r="B1999" s="6">
        <v>0.2475322708231</v>
      </c>
      <c r="C1999" s="7">
        <v>0.1103726535482</v>
      </c>
      <c r="D1999" s="8">
        <v>0.14965387756580001</v>
      </c>
      <c r="E1999" s="6">
        <v>0.41673697547010002</v>
      </c>
      <c r="F1999" s="8">
        <v>0.18257778159890001</v>
      </c>
      <c r="G1999" s="7">
        <v>6.5150849053929996E-2</v>
      </c>
      <c r="H1999" s="8">
        <v>0.21532728368510001</v>
      </c>
      <c r="I1999" s="8">
        <v>0.2327061716089</v>
      </c>
      <c r="J1999" s="8">
        <v>0.19920725537440001</v>
      </c>
    </row>
    <row r="2000" spans="1:10" x14ac:dyDescent="0.35">
      <c r="B2000" s="9">
        <v>56.574198554740001</v>
      </c>
      <c r="C2000" s="10">
        <v>16.99998260145</v>
      </c>
      <c r="D2000" s="11">
        <v>21.669085717230001</v>
      </c>
      <c r="E2000" s="9">
        <v>34.905112837520001</v>
      </c>
      <c r="F2000" s="11">
        <v>10.829666700360001</v>
      </c>
      <c r="G2000" s="10">
        <v>6.1703159010880002</v>
      </c>
      <c r="H2000" s="11">
        <v>17.299951009250002</v>
      </c>
      <c r="I2000" s="11">
        <v>9.3271172878850006</v>
      </c>
      <c r="J2000" s="11">
        <v>100.20124945329999</v>
      </c>
    </row>
    <row r="2001" spans="1:10" x14ac:dyDescent="0.35">
      <c r="A2001" s="1" t="s">
        <v>2100</v>
      </c>
      <c r="B2001" s="7">
        <v>3.3255732318189998E-2</v>
      </c>
      <c r="C2001" s="6">
        <v>0.1698389731229</v>
      </c>
      <c r="D2001" s="7">
        <v>1.285167283483E-2</v>
      </c>
      <c r="E2001" s="8">
        <v>6.8528714879389996E-2</v>
      </c>
      <c r="F2001" s="6">
        <v>0.27446825490870003</v>
      </c>
      <c r="G2001" s="8">
        <v>0.10431004113389999</v>
      </c>
      <c r="H2001" s="8">
        <v>0.101155520283</v>
      </c>
      <c r="I2001" s="8">
        <v>0.1019597310661</v>
      </c>
      <c r="J2001" s="8">
        <v>9.1398883197089997E-2</v>
      </c>
    </row>
    <row r="2002" spans="1:10" x14ac:dyDescent="0.35">
      <c r="B2002" s="10">
        <v>7.6006914047879999</v>
      </c>
      <c r="C2002" s="9">
        <v>26.159193380960001</v>
      </c>
      <c r="D2002" s="10">
        <v>1.8608538903059999</v>
      </c>
      <c r="E2002" s="11">
        <v>5.7398375144819997</v>
      </c>
      <c r="F2002" s="9">
        <v>16.280183133240001</v>
      </c>
      <c r="G2002" s="11">
        <v>9.8790102477220003</v>
      </c>
      <c r="H2002" s="11">
        <v>8.1270961824340002</v>
      </c>
      <c r="I2002" s="11">
        <v>4.0866572799489997</v>
      </c>
      <c r="J2002" s="11">
        <v>45.973638248130001</v>
      </c>
    </row>
    <row r="2003" spans="1:10" x14ac:dyDescent="0.35">
      <c r="A2003" s="1" t="s">
        <v>2101</v>
      </c>
      <c r="B2003" s="7">
        <v>3.5635911535600001E-2</v>
      </c>
      <c r="C2003" s="6">
        <v>0.53481955521619995</v>
      </c>
      <c r="D2003" s="7">
        <v>3.6834944306599997E-2</v>
      </c>
      <c r="E2003" s="7">
        <v>3.3563115087600001E-2</v>
      </c>
      <c r="F2003" s="6">
        <v>0.35772400454449998</v>
      </c>
      <c r="G2003" s="6">
        <v>0.64573384323829996</v>
      </c>
      <c r="H2003" s="8">
        <v>0.12281391470980001</v>
      </c>
      <c r="I2003" s="8">
        <v>0.1805960426912</v>
      </c>
      <c r="J2003" s="8">
        <v>0.2139664868301</v>
      </c>
    </row>
    <row r="2004" spans="1:10" x14ac:dyDescent="0.35">
      <c r="B2004" s="10">
        <v>8.1446880771959993</v>
      </c>
      <c r="C2004" s="9">
        <v>82.374780720640004</v>
      </c>
      <c r="D2004" s="10">
        <v>5.3335040732100003</v>
      </c>
      <c r="E2004" s="10">
        <v>2.811184003987</v>
      </c>
      <c r="F2004" s="9">
        <v>21.218527829669998</v>
      </c>
      <c r="G2004" s="9">
        <v>61.156252890970002</v>
      </c>
      <c r="H2004" s="11">
        <v>9.8671876195740005</v>
      </c>
      <c r="I2004" s="11">
        <v>7.2384864581080004</v>
      </c>
      <c r="J2004" s="11">
        <v>107.6251428755</v>
      </c>
    </row>
    <row r="2005" spans="1:10" x14ac:dyDescent="0.35">
      <c r="A2005" s="1" t="s">
        <v>2102</v>
      </c>
      <c r="B2005" s="7">
        <v>6.5456037745279999E-2</v>
      </c>
      <c r="C2005" s="7">
        <v>5.7510389957780003E-2</v>
      </c>
      <c r="D2005" s="7">
        <v>3.6655645468580002E-2</v>
      </c>
      <c r="E2005" s="8">
        <v>0.1152439603574</v>
      </c>
      <c r="F2005" s="8">
        <v>4.8903920639530002E-2</v>
      </c>
      <c r="G2005" s="8">
        <v>6.2900589842520005E-2</v>
      </c>
      <c r="H2005" s="6">
        <v>0.42149863555810002</v>
      </c>
      <c r="I2005" s="8">
        <v>0.1619013913565</v>
      </c>
      <c r="J2005" s="8">
        <v>0.12757771147460001</v>
      </c>
    </row>
    <row r="2006" spans="1:10" x14ac:dyDescent="0.35">
      <c r="B2006" s="10">
        <v>14.96016201724</v>
      </c>
      <c r="C2006" s="10">
        <v>8.8579516506560001</v>
      </c>
      <c r="D2006" s="10">
        <v>5.3075425548500004</v>
      </c>
      <c r="E2006" s="11">
        <v>9.6526194623859993</v>
      </c>
      <c r="F2006" s="11">
        <v>2.900753619794</v>
      </c>
      <c r="G2006" s="11">
        <v>5.9571980308620001</v>
      </c>
      <c r="H2006" s="9">
        <v>33.864290770899999</v>
      </c>
      <c r="I2006" s="11">
        <v>6.4891844329430004</v>
      </c>
      <c r="J2006" s="11">
        <v>64.171588871739999</v>
      </c>
    </row>
    <row r="2007" spans="1:10" x14ac:dyDescent="0.35">
      <c r="A2007" s="1" t="s">
        <v>2103</v>
      </c>
      <c r="B2007" s="7">
        <v>5.4226865832280001E-3</v>
      </c>
      <c r="C2007" s="8">
        <v>4.3512789457020001E-2</v>
      </c>
      <c r="D2007" s="7">
        <v>0</v>
      </c>
      <c r="E2007" s="8">
        <v>1.479701375773E-2</v>
      </c>
      <c r="F2007" s="8">
        <v>1.6353878113620001E-2</v>
      </c>
      <c r="G2007" s="8">
        <v>6.0522315126540001E-2</v>
      </c>
      <c r="H2007" s="8">
        <v>5.2882265063149997E-2</v>
      </c>
      <c r="I2007" s="6">
        <v>0.1850113588758</v>
      </c>
      <c r="J2007" s="8">
        <v>3.897717225215E-2</v>
      </c>
    </row>
    <row r="2008" spans="1:10" x14ac:dyDescent="0.35">
      <c r="B2008" s="10">
        <v>1.2393703109480001</v>
      </c>
      <c r="C2008" s="11">
        <v>6.7019922048589997</v>
      </c>
      <c r="D2008" s="10">
        <v>0</v>
      </c>
      <c r="E2008" s="11">
        <v>1.2393703109480001</v>
      </c>
      <c r="F2008" s="11">
        <v>0.97003615488060002</v>
      </c>
      <c r="G2008" s="11">
        <v>5.7319560499789999</v>
      </c>
      <c r="H2008" s="11">
        <v>4.2486979782300001</v>
      </c>
      <c r="I2008" s="9">
        <v>7.4154571487940002</v>
      </c>
      <c r="J2008" s="11">
        <v>19.605517642830002</v>
      </c>
    </row>
    <row r="2009" spans="1:10" x14ac:dyDescent="0.35">
      <c r="A2009" s="1" t="s">
        <v>2104</v>
      </c>
      <c r="B2009" s="8">
        <v>1</v>
      </c>
      <c r="C2009" s="8">
        <v>1</v>
      </c>
      <c r="D2009" s="8">
        <v>1</v>
      </c>
      <c r="E2009" s="8">
        <v>1</v>
      </c>
      <c r="F2009" s="8">
        <v>1</v>
      </c>
      <c r="G2009" s="8">
        <v>1</v>
      </c>
      <c r="H2009" s="8">
        <v>1</v>
      </c>
      <c r="I2009" s="8">
        <v>1</v>
      </c>
      <c r="J2009" s="8">
        <v>1</v>
      </c>
    </row>
    <row r="2010" spans="1:10" x14ac:dyDescent="0.35">
      <c r="B2010" s="11">
        <v>228.55282006920001</v>
      </c>
      <c r="C2010" s="11">
        <v>154.02350179090001</v>
      </c>
      <c r="D2010" s="11">
        <v>144.7946827017</v>
      </c>
      <c r="E2010" s="11">
        <v>83.75813736744</v>
      </c>
      <c r="F2010" s="11">
        <v>59.315359215789996</v>
      </c>
      <c r="G2010" s="11">
        <v>94.708142575089994</v>
      </c>
      <c r="H2010" s="11">
        <v>80.342586936399996</v>
      </c>
      <c r="I2010" s="11">
        <v>40.081091203550002</v>
      </c>
      <c r="J2010" s="11">
        <v>503</v>
      </c>
    </row>
    <row r="2011" spans="1:10" x14ac:dyDescent="0.35">
      <c r="A2011" s="1" t="s">
        <v>2105</v>
      </c>
    </row>
    <row r="2012" spans="1:10" x14ac:dyDescent="0.35">
      <c r="A2012" s="1" t="s">
        <v>2106</v>
      </c>
    </row>
    <row r="2016" spans="1:10" x14ac:dyDescent="0.35">
      <c r="A2016" s="4" t="s">
        <v>2107</v>
      </c>
    </row>
    <row r="2017" spans="1:19" x14ac:dyDescent="0.35">
      <c r="A2017" s="1" t="s">
        <v>2108</v>
      </c>
    </row>
    <row r="2018" spans="1:19" ht="62" x14ac:dyDescent="0.35">
      <c r="A2018" s="5" t="s">
        <v>2109</v>
      </c>
      <c r="B2018" s="5" t="s">
        <v>2110</v>
      </c>
      <c r="C2018" s="5" t="s">
        <v>2111</v>
      </c>
      <c r="D2018" s="5" t="s">
        <v>2112</v>
      </c>
      <c r="E2018" s="5" t="s">
        <v>2113</v>
      </c>
      <c r="F2018" s="5" t="s">
        <v>2114</v>
      </c>
      <c r="G2018" s="5" t="s">
        <v>2115</v>
      </c>
      <c r="H2018" s="5" t="s">
        <v>2116</v>
      </c>
      <c r="I2018" s="5" t="s">
        <v>2117</v>
      </c>
      <c r="J2018" s="5" t="s">
        <v>2118</v>
      </c>
      <c r="K2018" s="5" t="s">
        <v>2119</v>
      </c>
      <c r="L2018" s="5" t="s">
        <v>2120</v>
      </c>
      <c r="M2018" s="5" t="s">
        <v>2121</v>
      </c>
      <c r="N2018" s="5" t="s">
        <v>2122</v>
      </c>
      <c r="O2018" s="5" t="s">
        <v>2123</v>
      </c>
      <c r="P2018" s="5" t="s">
        <v>2124</v>
      </c>
      <c r="Q2018" s="5" t="s">
        <v>2125</v>
      </c>
      <c r="R2018" s="5" t="s">
        <v>2126</v>
      </c>
      <c r="S2018" s="5" t="s">
        <v>2127</v>
      </c>
    </row>
    <row r="2019" spans="1:19" x14ac:dyDescent="0.35">
      <c r="A2019" s="1" t="s">
        <v>2128</v>
      </c>
      <c r="B2019" s="7">
        <v>0.25202700000930001</v>
      </c>
      <c r="C2019" s="6">
        <v>0.85160870031479996</v>
      </c>
      <c r="D2019" s="8">
        <v>0.48311392434439998</v>
      </c>
      <c r="E2019" s="8">
        <v>0.37827655756369999</v>
      </c>
      <c r="F2019" s="7">
        <v>0.1937956235836</v>
      </c>
      <c r="G2019" s="8">
        <v>0.3545344893156</v>
      </c>
      <c r="H2019" s="8">
        <v>0.4450579581995</v>
      </c>
      <c r="I2019" s="6">
        <v>0.87034044585899994</v>
      </c>
      <c r="J2019" s="6">
        <v>0.90979409287549995</v>
      </c>
      <c r="K2019" s="8">
        <v>0.70939805722960003</v>
      </c>
      <c r="L2019" s="8">
        <v>0.31504601849460001</v>
      </c>
      <c r="M2019" s="8">
        <v>0</v>
      </c>
      <c r="N2019" s="8">
        <v>0.79173946431950004</v>
      </c>
      <c r="O2019" s="8">
        <v>0.37742997265200001</v>
      </c>
      <c r="P2019" s="8">
        <v>0.4758374602696</v>
      </c>
      <c r="Q2019" s="8">
        <v>0</v>
      </c>
      <c r="R2019" s="8">
        <v>0.35874790702050002</v>
      </c>
      <c r="S2019" s="8">
        <v>0.52807974624609999</v>
      </c>
    </row>
    <row r="2020" spans="1:19" x14ac:dyDescent="0.35">
      <c r="B2020" s="10">
        <v>55.073304147430001</v>
      </c>
      <c r="C2020" s="9">
        <v>184.8995296667</v>
      </c>
      <c r="D2020" s="11">
        <v>4.7053035824020002</v>
      </c>
      <c r="E2020" s="11">
        <v>5.3178013299330003</v>
      </c>
      <c r="F2020" s="10">
        <v>29.350045786220001</v>
      </c>
      <c r="G2020" s="11">
        <v>16.167727868749999</v>
      </c>
      <c r="H2020" s="11">
        <v>9.5555304924560005</v>
      </c>
      <c r="I2020" s="9">
        <v>144.37863256</v>
      </c>
      <c r="J2020" s="9">
        <v>18.968701274179999</v>
      </c>
      <c r="K2020" s="11">
        <v>21.552195832439999</v>
      </c>
      <c r="L2020" s="11">
        <v>1.0196109305579999</v>
      </c>
      <c r="M2020" s="11">
        <v>0</v>
      </c>
      <c r="N2020" s="11">
        <v>3.6856926518440001</v>
      </c>
      <c r="O2020" s="11">
        <v>1.8777959171859999</v>
      </c>
      <c r="P2020" s="11">
        <v>3.4400054127459998</v>
      </c>
      <c r="Q2020" s="11">
        <v>0</v>
      </c>
      <c r="R2020" s="11">
        <v>15.62817363535</v>
      </c>
      <c r="S2020" s="11">
        <v>265.62411236179997</v>
      </c>
    </row>
    <row r="2021" spans="1:19" x14ac:dyDescent="0.35">
      <c r="A2021" s="1" t="s">
        <v>2129</v>
      </c>
      <c r="B2021" s="6">
        <v>0.57715400507150005</v>
      </c>
      <c r="C2021" s="7">
        <v>5.3736070788629998E-2</v>
      </c>
      <c r="D2021" s="8">
        <v>0.42308721723260001</v>
      </c>
      <c r="E2021" s="8">
        <v>0.46610662965080002</v>
      </c>
      <c r="F2021" s="6">
        <v>0.64709281225659998</v>
      </c>
      <c r="G2021" s="8">
        <v>0.42490340639719998</v>
      </c>
      <c r="H2021" s="8">
        <v>0.40719433536189997</v>
      </c>
      <c r="I2021" s="7">
        <v>4.1939010140000003E-2</v>
      </c>
      <c r="J2021" s="8">
        <v>4.5102953562270003E-2</v>
      </c>
      <c r="K2021" s="8">
        <v>0.12407554805520001</v>
      </c>
      <c r="L2021" s="8">
        <v>0.68495398150539999</v>
      </c>
      <c r="M2021" s="8">
        <v>0.50564057685709995</v>
      </c>
      <c r="N2021" s="8">
        <v>0.20826053568049999</v>
      </c>
      <c r="O2021" s="8">
        <v>0.37187033422280003</v>
      </c>
      <c r="P2021" s="8">
        <v>0.52416253973039995</v>
      </c>
      <c r="Q2021" s="8">
        <v>0.49261936393189998</v>
      </c>
      <c r="R2021" s="7">
        <v>0.1179439128582</v>
      </c>
      <c r="S2021" s="8">
        <v>0.30536537002710001</v>
      </c>
    </row>
    <row r="2022" spans="1:19" x14ac:dyDescent="0.35">
      <c r="B2022" s="9">
        <v>126.1205270072</v>
      </c>
      <c r="C2022" s="10">
        <v>11.66706518062</v>
      </c>
      <c r="D2022" s="11">
        <v>4.120671540599</v>
      </c>
      <c r="E2022" s="11">
        <v>6.5525140416090002</v>
      </c>
      <c r="F2022" s="9">
        <v>98.001200008929999</v>
      </c>
      <c r="G2022" s="11">
        <v>19.376740069490001</v>
      </c>
      <c r="H2022" s="11">
        <v>8.742586928783</v>
      </c>
      <c r="I2022" s="10">
        <v>6.9571590792359999</v>
      </c>
      <c r="J2022" s="11">
        <v>0.94037151857309997</v>
      </c>
      <c r="K2022" s="11">
        <v>3.7695345828060001</v>
      </c>
      <c r="L2022" s="11">
        <v>2.2167763611470002</v>
      </c>
      <c r="M2022" s="11">
        <v>0.93440412763710001</v>
      </c>
      <c r="N2022" s="11">
        <v>0.96949105181530004</v>
      </c>
      <c r="O2022" s="11">
        <v>1.850135511018</v>
      </c>
      <c r="P2022" s="11">
        <v>3.7893653282569999</v>
      </c>
      <c r="Q2022" s="11">
        <v>0.91301320233460004</v>
      </c>
      <c r="R2022" s="10">
        <v>5.1380033536319996</v>
      </c>
      <c r="S2022" s="11">
        <v>153.59878112370001</v>
      </c>
    </row>
    <row r="2023" spans="1:19" x14ac:dyDescent="0.35">
      <c r="A2023" s="1" t="s">
        <v>2130</v>
      </c>
      <c r="B2023" s="7">
        <v>5.0531691689580001E-2</v>
      </c>
      <c r="C2023" s="6">
        <v>0.63960486021749996</v>
      </c>
      <c r="D2023" s="8">
        <v>0.37977620221870001</v>
      </c>
      <c r="E2023" s="8">
        <v>6.9002566025760007E-2</v>
      </c>
      <c r="F2023" s="7">
        <v>3.8950290307929999E-2</v>
      </c>
      <c r="G2023" s="7">
        <v>7.0768699271610003E-2</v>
      </c>
      <c r="H2023" s="8">
        <v>8.9242046609049996E-2</v>
      </c>
      <c r="I2023" s="6">
        <v>0.70763450265200001</v>
      </c>
      <c r="J2023" s="8">
        <v>0.51652642313310004</v>
      </c>
      <c r="K2023" s="8">
        <v>0.35261089959960001</v>
      </c>
      <c r="L2023" s="8">
        <v>0.31504601849460001</v>
      </c>
      <c r="M2023" s="8">
        <v>0</v>
      </c>
      <c r="N2023" s="8">
        <v>0.5755372416733</v>
      </c>
      <c r="O2023" s="8">
        <v>0.19497364759249999</v>
      </c>
      <c r="P2023" s="8">
        <v>0</v>
      </c>
      <c r="Q2023" s="8">
        <v>0</v>
      </c>
      <c r="R2023" s="8">
        <v>0.2488810990342</v>
      </c>
      <c r="S2023" s="8">
        <v>0.32887249087170001</v>
      </c>
    </row>
    <row r="2024" spans="1:19" x14ac:dyDescent="0.35">
      <c r="B2024" s="10">
        <v>11.04225827154</v>
      </c>
      <c r="C2024" s="9">
        <v>138.86969189370001</v>
      </c>
      <c r="D2024" s="11">
        <v>3.6988425188440002</v>
      </c>
      <c r="E2024" s="11">
        <v>0.97003615488060002</v>
      </c>
      <c r="F2024" s="10">
        <v>5.8989608887190004</v>
      </c>
      <c r="G2024" s="10">
        <v>3.2272433456549998</v>
      </c>
      <c r="H2024" s="11">
        <v>1.9160540371679999</v>
      </c>
      <c r="I2024" s="9">
        <v>117.3877444525</v>
      </c>
      <c r="J2024" s="11">
        <v>10.76928889445</v>
      </c>
      <c r="K2024" s="11">
        <v>10.71265854674</v>
      </c>
      <c r="L2024" s="11">
        <v>1.0196109305579999</v>
      </c>
      <c r="M2024" s="11">
        <v>0</v>
      </c>
      <c r="N2024" s="11">
        <v>2.6792315882860001</v>
      </c>
      <c r="O2024" s="11">
        <v>0.97003615488060002</v>
      </c>
      <c r="P2024" s="11">
        <v>0</v>
      </c>
      <c r="Q2024" s="11">
        <v>0</v>
      </c>
      <c r="R2024" s="11">
        <v>10.84203406946</v>
      </c>
      <c r="S2024" s="11">
        <v>165.42286290839999</v>
      </c>
    </row>
    <row r="2025" spans="1:19" x14ac:dyDescent="0.35">
      <c r="A2025" s="1" t="s">
        <v>2131</v>
      </c>
      <c r="B2025" s="8">
        <v>0.2014953083197</v>
      </c>
      <c r="C2025" s="8">
        <v>0.2120038400973</v>
      </c>
      <c r="D2025" s="8">
        <v>0.1033377221256</v>
      </c>
      <c r="E2025" s="8">
        <v>0.30927399153789997</v>
      </c>
      <c r="F2025" s="8">
        <v>0.15484533327559999</v>
      </c>
      <c r="G2025" s="8">
        <v>0.28376579004399999</v>
      </c>
      <c r="H2025" s="8">
        <v>0.35581591159039999</v>
      </c>
      <c r="I2025" s="8">
        <v>0.16270594320699999</v>
      </c>
      <c r="J2025" s="8">
        <v>0.39326766974229999</v>
      </c>
      <c r="K2025" s="8">
        <v>0.35678715763000002</v>
      </c>
      <c r="L2025" s="8">
        <v>0</v>
      </c>
      <c r="M2025" s="8">
        <v>0</v>
      </c>
      <c r="N2025" s="8">
        <v>0.21620222264620001</v>
      </c>
      <c r="O2025" s="8">
        <v>0.18245632505949999</v>
      </c>
      <c r="P2025" s="8">
        <v>0.4758374602696</v>
      </c>
      <c r="Q2025" s="8">
        <v>0</v>
      </c>
      <c r="R2025" s="8">
        <v>0.1098668079863</v>
      </c>
      <c r="S2025" s="8">
        <v>0.19920725537440001</v>
      </c>
    </row>
    <row r="2026" spans="1:19" x14ac:dyDescent="0.35">
      <c r="B2026" s="11">
        <v>44.031045875890001</v>
      </c>
      <c r="C2026" s="11">
        <v>46.029837772939999</v>
      </c>
      <c r="D2026" s="11">
        <v>1.0064610635569999</v>
      </c>
      <c r="E2026" s="11">
        <v>4.3477651750520003</v>
      </c>
      <c r="F2026" s="11">
        <v>23.451084897499999</v>
      </c>
      <c r="G2026" s="11">
        <v>12.9404845231</v>
      </c>
      <c r="H2026" s="11">
        <v>7.6394764552880003</v>
      </c>
      <c r="I2026" s="11">
        <v>26.990888107509999</v>
      </c>
      <c r="J2026" s="11">
        <v>8.1994123797389999</v>
      </c>
      <c r="K2026" s="11">
        <v>10.83953728569</v>
      </c>
      <c r="L2026" s="11">
        <v>0</v>
      </c>
      <c r="M2026" s="11">
        <v>0</v>
      </c>
      <c r="N2026" s="11">
        <v>1.0064610635569999</v>
      </c>
      <c r="O2026" s="11">
        <v>0.90775976230550004</v>
      </c>
      <c r="P2026" s="11">
        <v>3.4400054127459998</v>
      </c>
      <c r="Q2026" s="11">
        <v>0</v>
      </c>
      <c r="R2026" s="11">
        <v>4.7861395658910002</v>
      </c>
      <c r="S2026" s="11">
        <v>100.20124945329999</v>
      </c>
    </row>
    <row r="2027" spans="1:19" x14ac:dyDescent="0.35">
      <c r="A2027" s="1" t="s">
        <v>2132</v>
      </c>
      <c r="B2027" s="6">
        <v>0.15253800305529999</v>
      </c>
      <c r="C2027" s="7">
        <v>3.9202771757320003E-2</v>
      </c>
      <c r="D2027" s="8">
        <v>9.9541850691840003E-2</v>
      </c>
      <c r="E2027" s="8">
        <v>6.7034970288939996E-2</v>
      </c>
      <c r="F2027" s="6">
        <v>0.14727026984710001</v>
      </c>
      <c r="G2027" s="8">
        <v>0.13181887218150001</v>
      </c>
      <c r="H2027" s="8">
        <v>0.2337030409309</v>
      </c>
      <c r="I2027" s="7">
        <v>2.2917448529290001E-2</v>
      </c>
      <c r="J2027" s="8">
        <v>4.5102953562270003E-2</v>
      </c>
      <c r="K2027" s="8">
        <v>0.12407554805520001</v>
      </c>
      <c r="L2027" s="8">
        <v>0</v>
      </c>
      <c r="M2027" s="8">
        <v>0</v>
      </c>
      <c r="N2027" s="8">
        <v>0.20826053568049999</v>
      </c>
      <c r="O2027" s="8">
        <v>0.1894140091632</v>
      </c>
      <c r="P2027" s="8">
        <v>0</v>
      </c>
      <c r="Q2027" s="8">
        <v>0</v>
      </c>
      <c r="R2027" s="8">
        <v>5.0899065561870002E-2</v>
      </c>
      <c r="S2027" s="8">
        <v>9.1398883197089997E-2</v>
      </c>
    </row>
    <row r="2028" spans="1:19" x14ac:dyDescent="0.35">
      <c r="B2028" s="9">
        <v>33.332824800520001</v>
      </c>
      <c r="C2028" s="10">
        <v>8.5116251828799996</v>
      </c>
      <c r="D2028" s="11">
        <v>0.96949105181530004</v>
      </c>
      <c r="E2028" s="11">
        <v>0.94237574871259999</v>
      </c>
      <c r="F2028" s="9">
        <v>22.303853322550001</v>
      </c>
      <c r="G2028" s="11">
        <v>6.011295706406</v>
      </c>
      <c r="H2028" s="11">
        <v>5.017675771555</v>
      </c>
      <c r="I2028" s="10">
        <v>3.8017190814999999</v>
      </c>
      <c r="J2028" s="11">
        <v>0.94037151857309997</v>
      </c>
      <c r="K2028" s="11">
        <v>3.7695345828060001</v>
      </c>
      <c r="L2028" s="11">
        <v>0</v>
      </c>
      <c r="M2028" s="11">
        <v>0</v>
      </c>
      <c r="N2028" s="11">
        <v>0.96949105181530004</v>
      </c>
      <c r="O2028" s="11">
        <v>0.94237574871259999</v>
      </c>
      <c r="P2028" s="11">
        <v>0</v>
      </c>
      <c r="Q2028" s="11">
        <v>0</v>
      </c>
      <c r="R2028" s="11">
        <v>2.217321464212</v>
      </c>
      <c r="S2028" s="11">
        <v>45.973638248130001</v>
      </c>
    </row>
    <row r="2029" spans="1:19" x14ac:dyDescent="0.35">
      <c r="A2029" s="1" t="s">
        <v>2133</v>
      </c>
      <c r="B2029" s="6">
        <v>0.42461600201619998</v>
      </c>
      <c r="C2029" s="7">
        <v>1.45332990313E-2</v>
      </c>
      <c r="D2029" s="8">
        <v>0.32354536654080002</v>
      </c>
      <c r="E2029" s="8">
        <v>0.39907165936189998</v>
      </c>
      <c r="F2029" s="6">
        <v>0.4998225424096</v>
      </c>
      <c r="G2029" s="8">
        <v>0.2930845342158</v>
      </c>
      <c r="H2029" s="8">
        <v>0.1734912944309</v>
      </c>
      <c r="I2029" s="7">
        <v>1.9021561610709999E-2</v>
      </c>
      <c r="J2029" s="8">
        <v>0</v>
      </c>
      <c r="K2029" s="7">
        <v>0</v>
      </c>
      <c r="L2029" s="8">
        <v>0.68495398150539999</v>
      </c>
      <c r="M2029" s="8">
        <v>0.50564057685709995</v>
      </c>
      <c r="N2029" s="8">
        <v>0</v>
      </c>
      <c r="O2029" s="8">
        <v>0.18245632505949999</v>
      </c>
      <c r="P2029" s="8">
        <v>0.52416253973039995</v>
      </c>
      <c r="Q2029" s="8">
        <v>0.49261936393189998</v>
      </c>
      <c r="R2029" s="8">
        <v>6.7044847296320001E-2</v>
      </c>
      <c r="S2029" s="8">
        <v>0.2139664868301</v>
      </c>
    </row>
    <row r="2030" spans="1:19" x14ac:dyDescent="0.35">
      <c r="B2030" s="9">
        <v>92.787702206679995</v>
      </c>
      <c r="C2030" s="10">
        <v>3.1554399977359999</v>
      </c>
      <c r="D2030" s="11">
        <v>3.151180488784</v>
      </c>
      <c r="E2030" s="11">
        <v>5.6101382928970001</v>
      </c>
      <c r="F2030" s="9">
        <v>75.697346686369997</v>
      </c>
      <c r="G2030" s="11">
        <v>13.36544436308</v>
      </c>
      <c r="H2030" s="11">
        <v>3.724911157228</v>
      </c>
      <c r="I2030" s="10">
        <v>3.1554399977359999</v>
      </c>
      <c r="J2030" s="11">
        <v>0</v>
      </c>
      <c r="K2030" s="10">
        <v>0</v>
      </c>
      <c r="L2030" s="11">
        <v>2.2167763611470002</v>
      </c>
      <c r="M2030" s="11">
        <v>0.93440412763710001</v>
      </c>
      <c r="N2030" s="11">
        <v>0</v>
      </c>
      <c r="O2030" s="11">
        <v>0.90775976230550004</v>
      </c>
      <c r="P2030" s="11">
        <v>3.7893653282569999</v>
      </c>
      <c r="Q2030" s="11">
        <v>0.91301320233460004</v>
      </c>
      <c r="R2030" s="11">
        <v>2.92068188942</v>
      </c>
      <c r="S2030" s="11">
        <v>107.6251428755</v>
      </c>
    </row>
    <row r="2031" spans="1:19" x14ac:dyDescent="0.35">
      <c r="A2031" s="1" t="s">
        <v>2134</v>
      </c>
      <c r="B2031" s="8">
        <v>0.1143447768622</v>
      </c>
      <c r="C2031" s="8">
        <v>8.5982302026769999E-2</v>
      </c>
      <c r="D2031" s="8">
        <v>9.3798858422999995E-2</v>
      </c>
      <c r="E2031" s="8">
        <v>0.15561681278549999</v>
      </c>
      <c r="F2031" s="8">
        <v>0.11499104736229999</v>
      </c>
      <c r="G2031" s="8">
        <v>0.1231969720225</v>
      </c>
      <c r="H2031" s="8">
        <v>9.0984112451540006E-2</v>
      </c>
      <c r="I2031" s="8">
        <v>7.6369190640380002E-2</v>
      </c>
      <c r="J2031" s="8">
        <v>4.5102953562270003E-2</v>
      </c>
      <c r="K2031" s="8">
        <v>0.1665263947152</v>
      </c>
      <c r="L2031" s="8">
        <v>0</v>
      </c>
      <c r="M2031" s="8">
        <v>0.49435942314289999</v>
      </c>
      <c r="N2031" s="8">
        <v>0</v>
      </c>
      <c r="O2031" s="8">
        <v>0.25069969312520002</v>
      </c>
      <c r="P2031" s="8">
        <v>0</v>
      </c>
      <c r="Q2031" s="8">
        <v>0.50738063606810002</v>
      </c>
      <c r="R2031" s="6">
        <v>0.39977149533540002</v>
      </c>
      <c r="S2031" s="8">
        <v>0.12757771147460001</v>
      </c>
    </row>
    <row r="2032" spans="1:19" x14ac:dyDescent="0.35">
      <c r="B2032" s="11">
        <v>24.986785834740001</v>
      </c>
      <c r="C2032" s="11">
        <v>18.668300592200001</v>
      </c>
      <c r="D2032" s="11">
        <v>0.9135569941642</v>
      </c>
      <c r="E2032" s="11">
        <v>2.1876568279050002</v>
      </c>
      <c r="F2032" s="11">
        <v>17.4152152803</v>
      </c>
      <c r="G2032" s="11">
        <v>5.618113830784</v>
      </c>
      <c r="H2032" s="11">
        <v>1.953456723652</v>
      </c>
      <c r="I2032" s="11">
        <v>12.66869690687</v>
      </c>
      <c r="J2032" s="11">
        <v>0.94037151857309997</v>
      </c>
      <c r="K2032" s="11">
        <v>5.0592321667569999</v>
      </c>
      <c r="L2032" s="11">
        <v>0</v>
      </c>
      <c r="M2032" s="11">
        <v>0.9135569941642</v>
      </c>
      <c r="N2032" s="11">
        <v>0</v>
      </c>
      <c r="O2032" s="11">
        <v>1.247285309332</v>
      </c>
      <c r="P2032" s="11">
        <v>0</v>
      </c>
      <c r="Q2032" s="11">
        <v>0.94037151857309997</v>
      </c>
      <c r="R2032" s="9">
        <v>17.415288622729999</v>
      </c>
      <c r="S2032" s="11">
        <v>64.171588871739999</v>
      </c>
    </row>
    <row r="2033" spans="1:19" x14ac:dyDescent="0.35">
      <c r="A2033" s="1" t="s">
        <v>2135</v>
      </c>
      <c r="B2033" s="8">
        <v>5.6474218057000002E-2</v>
      </c>
      <c r="C2033" s="7">
        <v>8.6729268698399996E-3</v>
      </c>
      <c r="D2033" s="8">
        <v>0</v>
      </c>
      <c r="E2033" s="8">
        <v>0</v>
      </c>
      <c r="F2033" s="8">
        <v>4.4120516797539998E-2</v>
      </c>
      <c r="G2033" s="8">
        <v>9.7365132264650003E-2</v>
      </c>
      <c r="H2033" s="8">
        <v>5.6763593987090001E-2</v>
      </c>
      <c r="I2033" s="8">
        <v>1.1351353360620001E-2</v>
      </c>
      <c r="J2033" s="8">
        <v>0</v>
      </c>
      <c r="K2033" s="8">
        <v>0</v>
      </c>
      <c r="L2033" s="8">
        <v>0</v>
      </c>
      <c r="M2033" s="8">
        <v>0</v>
      </c>
      <c r="N2033" s="8">
        <v>0</v>
      </c>
      <c r="O2033" s="8">
        <v>0</v>
      </c>
      <c r="P2033" s="8">
        <v>0</v>
      </c>
      <c r="Q2033" s="8">
        <v>0</v>
      </c>
      <c r="R2033" s="6">
        <v>0.12353668478590001</v>
      </c>
      <c r="S2033" s="8">
        <v>3.897717225215E-2</v>
      </c>
    </row>
    <row r="2034" spans="1:19" x14ac:dyDescent="0.35">
      <c r="B2034" s="11">
        <v>12.340827718570001</v>
      </c>
      <c r="C2034" s="10">
        <v>1.8830480459800001</v>
      </c>
      <c r="D2034" s="11">
        <v>0</v>
      </c>
      <c r="E2034" s="11">
        <v>0</v>
      </c>
      <c r="F2034" s="11">
        <v>6.6819836494459999</v>
      </c>
      <c r="G2034" s="11">
        <v>4.4401123439320003</v>
      </c>
      <c r="H2034" s="11">
        <v>1.2187317251880001</v>
      </c>
      <c r="I2034" s="11">
        <v>1.8830480459800001</v>
      </c>
      <c r="J2034" s="11">
        <v>0</v>
      </c>
      <c r="K2034" s="11">
        <v>0</v>
      </c>
      <c r="L2034" s="11">
        <v>0</v>
      </c>
      <c r="M2034" s="11">
        <v>0</v>
      </c>
      <c r="N2034" s="11">
        <v>0</v>
      </c>
      <c r="O2034" s="11">
        <v>0</v>
      </c>
      <c r="P2034" s="11">
        <v>0</v>
      </c>
      <c r="Q2034" s="11">
        <v>0</v>
      </c>
      <c r="R2034" s="9">
        <v>5.3816418782859996</v>
      </c>
      <c r="S2034" s="11">
        <v>19.605517642830002</v>
      </c>
    </row>
    <row r="2035" spans="1:19" x14ac:dyDescent="0.35">
      <c r="A2035" s="1" t="s">
        <v>2136</v>
      </c>
      <c r="B2035" s="8">
        <v>1</v>
      </c>
      <c r="C2035" s="8">
        <v>1</v>
      </c>
      <c r="D2035" s="8">
        <v>1</v>
      </c>
      <c r="E2035" s="8">
        <v>1</v>
      </c>
      <c r="F2035" s="8">
        <v>1</v>
      </c>
      <c r="G2035" s="8">
        <v>1</v>
      </c>
      <c r="H2035" s="8">
        <v>1</v>
      </c>
      <c r="I2035" s="8">
        <v>1</v>
      </c>
      <c r="J2035" s="8">
        <v>1</v>
      </c>
      <c r="K2035" s="8">
        <v>1</v>
      </c>
      <c r="L2035" s="8">
        <v>1</v>
      </c>
      <c r="M2035" s="8">
        <v>1</v>
      </c>
      <c r="N2035" s="8">
        <v>1</v>
      </c>
      <c r="O2035" s="8">
        <v>1</v>
      </c>
      <c r="P2035" s="8">
        <v>1</v>
      </c>
      <c r="Q2035" s="8">
        <v>1</v>
      </c>
      <c r="R2035" s="8">
        <v>1</v>
      </c>
      <c r="S2035" s="8">
        <v>1</v>
      </c>
    </row>
    <row r="2036" spans="1:19" x14ac:dyDescent="0.35">
      <c r="B2036" s="11">
        <v>218.5214447079</v>
      </c>
      <c r="C2036" s="11">
        <v>217.11794348550001</v>
      </c>
      <c r="D2036" s="11">
        <v>9.739532117165</v>
      </c>
      <c r="E2036" s="11">
        <v>14.057972199450001</v>
      </c>
      <c r="F2036" s="11">
        <v>151.44844472490001</v>
      </c>
      <c r="G2036" s="11">
        <v>45.602694112949997</v>
      </c>
      <c r="H2036" s="11">
        <v>21.470305870080001</v>
      </c>
      <c r="I2036" s="11">
        <v>165.88753659209999</v>
      </c>
      <c r="J2036" s="11">
        <v>20.84944431133</v>
      </c>
      <c r="K2036" s="11">
        <v>30.380962581999999</v>
      </c>
      <c r="L2036" s="11">
        <v>3.2363872917049998</v>
      </c>
      <c r="M2036" s="11">
        <v>1.8479611218009999</v>
      </c>
      <c r="N2036" s="11">
        <v>4.6551837036589996</v>
      </c>
      <c r="O2036" s="11">
        <v>4.9752167375359999</v>
      </c>
      <c r="P2036" s="11">
        <v>7.2293707410029997</v>
      </c>
      <c r="Q2036" s="11">
        <v>1.8533847209080001</v>
      </c>
      <c r="R2036" s="11">
        <v>43.56310749</v>
      </c>
      <c r="S2036" s="11">
        <v>503</v>
      </c>
    </row>
    <row r="2037" spans="1:19" x14ac:dyDescent="0.35">
      <c r="A2037" s="1" t="s">
        <v>2137</v>
      </c>
    </row>
    <row r="2038" spans="1:19" x14ac:dyDescent="0.35">
      <c r="A2038" s="1" t="s">
        <v>2138</v>
      </c>
    </row>
    <row r="2042" spans="1:19" x14ac:dyDescent="0.35">
      <c r="A2042" s="4" t="s">
        <v>2139</v>
      </c>
    </row>
    <row r="2043" spans="1:19" x14ac:dyDescent="0.35">
      <c r="A2043" s="1" t="s">
        <v>2140</v>
      </c>
    </row>
    <row r="2044" spans="1:19" ht="46.5" x14ac:dyDescent="0.35">
      <c r="A2044" s="5" t="s">
        <v>2141</v>
      </c>
      <c r="B2044" s="5" t="s">
        <v>2142</v>
      </c>
      <c r="C2044" s="5" t="s">
        <v>2143</v>
      </c>
      <c r="D2044" s="5" t="s">
        <v>2144</v>
      </c>
      <c r="E2044" s="5" t="s">
        <v>2145</v>
      </c>
      <c r="F2044" s="5" t="s">
        <v>2146</v>
      </c>
      <c r="G2044" s="5" t="s">
        <v>2147</v>
      </c>
      <c r="H2044" s="5" t="s">
        <v>2148</v>
      </c>
      <c r="I2044" s="5" t="s">
        <v>2149</v>
      </c>
      <c r="J2044" s="5" t="s">
        <v>2150</v>
      </c>
      <c r="K2044" s="5" t="s">
        <v>2151</v>
      </c>
    </row>
    <row r="2045" spans="1:19" x14ac:dyDescent="0.35">
      <c r="A2045" s="1" t="s">
        <v>2152</v>
      </c>
      <c r="B2045" s="7">
        <v>0.206837583459</v>
      </c>
      <c r="C2045" s="6">
        <v>0.82421269162720001</v>
      </c>
      <c r="D2045" s="7">
        <v>0.16163383729190001</v>
      </c>
      <c r="E2045" s="8">
        <v>0.38173089448969999</v>
      </c>
      <c r="F2045" s="8">
        <v>0</v>
      </c>
      <c r="G2045" s="6">
        <v>0.85174931037440005</v>
      </c>
      <c r="H2045" s="8">
        <v>0.74459146173239998</v>
      </c>
      <c r="I2045" s="8">
        <v>0.38576056538260001</v>
      </c>
      <c r="J2045" s="7">
        <v>0.17073930131410001</v>
      </c>
      <c r="K2045" s="8">
        <v>0.52807974624609999</v>
      </c>
    </row>
    <row r="2046" spans="1:19" x14ac:dyDescent="0.35">
      <c r="B2046" s="10">
        <v>43.730040344259997</v>
      </c>
      <c r="C2046" s="9">
        <v>217.07917986359999</v>
      </c>
      <c r="D2046" s="10">
        <v>26.537153663520002</v>
      </c>
      <c r="E2046" s="11">
        <v>17.192886680729998</v>
      </c>
      <c r="F2046" s="11">
        <v>0</v>
      </c>
      <c r="G2046" s="9">
        <v>195.042235799</v>
      </c>
      <c r="H2046" s="11">
        <v>18.201552370560002</v>
      </c>
      <c r="I2046" s="11">
        <v>3.8353916940600001</v>
      </c>
      <c r="J2046" s="10">
        <v>4.8148921538889997</v>
      </c>
      <c r="K2046" s="11">
        <v>265.62411236179997</v>
      </c>
    </row>
    <row r="2047" spans="1:19" x14ac:dyDescent="0.35">
      <c r="A2047" s="1" t="s">
        <v>2153</v>
      </c>
      <c r="B2047" s="6">
        <v>0.61729058868209996</v>
      </c>
      <c r="C2047" s="7">
        <v>5.7542495365429998E-2</v>
      </c>
      <c r="D2047" s="6">
        <v>0.67383605041549999</v>
      </c>
      <c r="E2047" s="8">
        <v>0.44134852980470002</v>
      </c>
      <c r="F2047" s="8">
        <v>0</v>
      </c>
      <c r="G2047" s="7">
        <v>5.2420062700469998E-2</v>
      </c>
      <c r="H2047" s="7">
        <v>0</v>
      </c>
      <c r="I2047" s="8">
        <v>0.31699798696589998</v>
      </c>
      <c r="J2047" s="8">
        <v>0.2813623547238</v>
      </c>
      <c r="K2047" s="8">
        <v>0.30536537002710001</v>
      </c>
    </row>
    <row r="2048" spans="1:19" x14ac:dyDescent="0.35">
      <c r="B2048" s="9">
        <v>130.50888477699999</v>
      </c>
      <c r="C2048" s="10">
        <v>15.15540567153</v>
      </c>
      <c r="D2048" s="9">
        <v>110.6308624079</v>
      </c>
      <c r="E2048" s="11">
        <v>19.878022369090001</v>
      </c>
      <c r="F2048" s="11">
        <v>0</v>
      </c>
      <c r="G2048" s="10">
        <v>12.003680079680001</v>
      </c>
      <c r="H2048" s="10">
        <v>0</v>
      </c>
      <c r="I2048" s="11">
        <v>3.1517255918489999</v>
      </c>
      <c r="J2048" s="11">
        <v>7.934490675158</v>
      </c>
      <c r="K2048" s="11">
        <v>153.59878112370001</v>
      </c>
    </row>
    <row r="2049" spans="1:11" x14ac:dyDescent="0.35">
      <c r="A2049" s="1" t="s">
        <v>2154</v>
      </c>
      <c r="B2049" s="7">
        <v>3.1878410395829997E-2</v>
      </c>
      <c r="C2049" s="6">
        <v>0.59878807195979999</v>
      </c>
      <c r="D2049" s="7">
        <v>2.325557401482E-2</v>
      </c>
      <c r="E2049" s="7">
        <v>6.4869703714950003E-2</v>
      </c>
      <c r="F2049" s="8">
        <v>0</v>
      </c>
      <c r="G2049" s="6">
        <v>0.65769819803380003</v>
      </c>
      <c r="H2049" s="8">
        <v>0.2117257263325</v>
      </c>
      <c r="I2049" s="8">
        <v>0.1936456098954</v>
      </c>
      <c r="J2049" s="7">
        <v>3.459835572739E-2</v>
      </c>
      <c r="K2049" s="8">
        <v>0.32887249087170001</v>
      </c>
    </row>
    <row r="2050" spans="1:11" x14ac:dyDescent="0.35">
      <c r="B2050" s="10">
        <v>6.7398011009759999</v>
      </c>
      <c r="C2050" s="9">
        <v>157.7073792889</v>
      </c>
      <c r="D2050" s="10">
        <v>3.8181160053149998</v>
      </c>
      <c r="E2050" s="10">
        <v>2.9216850956610001</v>
      </c>
      <c r="F2050" s="11">
        <v>0</v>
      </c>
      <c r="G2050" s="9">
        <v>150.6064348548</v>
      </c>
      <c r="H2050" s="11">
        <v>5.175639386286</v>
      </c>
      <c r="I2050" s="11">
        <v>1.925305047828</v>
      </c>
      <c r="J2050" s="10">
        <v>0.97568251859510002</v>
      </c>
      <c r="K2050" s="11">
        <v>165.42286290839999</v>
      </c>
    </row>
    <row r="2051" spans="1:11" x14ac:dyDescent="0.35">
      <c r="A2051" s="1" t="s">
        <v>2155</v>
      </c>
      <c r="B2051" s="8">
        <v>0.1749591730632</v>
      </c>
      <c r="C2051" s="8">
        <v>0.22542461966739999</v>
      </c>
      <c r="D2051" s="8">
        <v>0.13837826327710001</v>
      </c>
      <c r="E2051" s="8">
        <v>0.31686119077480002</v>
      </c>
      <c r="F2051" s="8">
        <v>0</v>
      </c>
      <c r="G2051" s="8">
        <v>0.19405111234059999</v>
      </c>
      <c r="H2051" s="6">
        <v>0.53286573540000004</v>
      </c>
      <c r="I2051" s="8">
        <v>0.19211495548720001</v>
      </c>
      <c r="J2051" s="8">
        <v>0.13614094558670001</v>
      </c>
      <c r="K2051" s="8">
        <v>0.19920725537440001</v>
      </c>
    </row>
    <row r="2052" spans="1:11" x14ac:dyDescent="0.35">
      <c r="B2052" s="11">
        <v>36.990239243280001</v>
      </c>
      <c r="C2052" s="11">
        <v>59.371800574749997</v>
      </c>
      <c r="D2052" s="11">
        <v>22.719037658209999</v>
      </c>
      <c r="E2052" s="11">
        <v>14.271201585069999</v>
      </c>
      <c r="F2052" s="11">
        <v>0</v>
      </c>
      <c r="G2052" s="11">
        <v>44.435800944249998</v>
      </c>
      <c r="H2052" s="9">
        <v>13.025912984270001</v>
      </c>
      <c r="I2052" s="11">
        <v>1.9100866462320001</v>
      </c>
      <c r="J2052" s="11">
        <v>3.8392096352929999</v>
      </c>
      <c r="K2052" s="11">
        <v>100.20124945329999</v>
      </c>
    </row>
    <row r="2053" spans="1:11" x14ac:dyDescent="0.35">
      <c r="A2053" s="1" t="s">
        <v>2156</v>
      </c>
      <c r="B2053" s="6">
        <v>0.138160847724</v>
      </c>
      <c r="C2053" s="7">
        <v>4.0826096869210002E-2</v>
      </c>
      <c r="D2053" s="6">
        <v>0.1412981342139</v>
      </c>
      <c r="E2053" s="8">
        <v>0.1334798096783</v>
      </c>
      <c r="F2053" s="8">
        <v>0</v>
      </c>
      <c r="G2053" s="7">
        <v>3.8640258387890002E-2</v>
      </c>
      <c r="H2053" s="8">
        <v>0</v>
      </c>
      <c r="I2053" s="8">
        <v>0.19154704883449999</v>
      </c>
      <c r="J2053" s="8">
        <v>0.21314339854190001</v>
      </c>
      <c r="K2053" s="8">
        <v>9.1398883197089997E-2</v>
      </c>
    </row>
    <row r="2054" spans="1:11" x14ac:dyDescent="0.35">
      <c r="B2054" s="9">
        <v>29.210259295859998</v>
      </c>
      <c r="C2054" s="10">
        <v>10.752680364470001</v>
      </c>
      <c r="D2054" s="9">
        <v>23.198424060370002</v>
      </c>
      <c r="E2054" s="11">
        <v>6.0118352354829998</v>
      </c>
      <c r="F2054" s="11">
        <v>0</v>
      </c>
      <c r="G2054" s="10">
        <v>8.8482400819470008</v>
      </c>
      <c r="H2054" s="11">
        <v>0</v>
      </c>
      <c r="I2054" s="11">
        <v>1.904440282518</v>
      </c>
      <c r="J2054" s="11">
        <v>6.0106985878129997</v>
      </c>
      <c r="K2054" s="11">
        <v>45.973638248130001</v>
      </c>
    </row>
    <row r="2055" spans="1:11" x14ac:dyDescent="0.35">
      <c r="A2055" s="1" t="s">
        <v>2157</v>
      </c>
      <c r="B2055" s="6">
        <v>0.47912974095810001</v>
      </c>
      <c r="C2055" s="7">
        <v>1.6716398496219999E-2</v>
      </c>
      <c r="D2055" s="6">
        <v>0.53253791620159996</v>
      </c>
      <c r="E2055" s="8">
        <v>0.30786872012630001</v>
      </c>
      <c r="F2055" s="8">
        <v>0</v>
      </c>
      <c r="G2055" s="7">
        <v>1.377980431258E-2</v>
      </c>
      <c r="H2055" s="7">
        <v>0</v>
      </c>
      <c r="I2055" s="8">
        <v>0.12545093813140001</v>
      </c>
      <c r="J2055" s="8">
        <v>6.8218956181920004E-2</v>
      </c>
      <c r="K2055" s="8">
        <v>0.2139664868301</v>
      </c>
    </row>
    <row r="2056" spans="1:11" x14ac:dyDescent="0.35">
      <c r="B2056" s="9">
        <v>101.2986254811</v>
      </c>
      <c r="C2056" s="10">
        <v>4.4027253070669996</v>
      </c>
      <c r="D2056" s="9">
        <v>87.432438347499996</v>
      </c>
      <c r="E2056" s="11">
        <v>13.86618713361</v>
      </c>
      <c r="F2056" s="11">
        <v>0</v>
      </c>
      <c r="G2056" s="10">
        <v>3.1554399977359999</v>
      </c>
      <c r="H2056" s="10">
        <v>0</v>
      </c>
      <c r="I2056" s="11">
        <v>1.247285309332</v>
      </c>
      <c r="J2056" s="11">
        <v>1.9237920873450001</v>
      </c>
      <c r="K2056" s="11">
        <v>107.6251428755</v>
      </c>
    </row>
    <row r="2057" spans="1:11" x14ac:dyDescent="0.35">
      <c r="A2057" s="1" t="s">
        <v>2158</v>
      </c>
      <c r="B2057" s="8">
        <v>0.11786602418479999</v>
      </c>
      <c r="C2057" s="8">
        <v>9.3916992513870007E-2</v>
      </c>
      <c r="D2057" s="8">
        <v>0.1122769415751</v>
      </c>
      <c r="E2057" s="8">
        <v>0.12216799657830001</v>
      </c>
      <c r="F2057" s="8">
        <v>0.44657246071000001</v>
      </c>
      <c r="G2057" s="7">
        <v>7.2085647258550004E-2</v>
      </c>
      <c r="H2057" s="8">
        <v>0.2157261736104</v>
      </c>
      <c r="I2057" s="8">
        <v>0.29724144765159999</v>
      </c>
      <c r="J2057" s="6">
        <v>0.51476374763090005</v>
      </c>
      <c r="K2057" s="8">
        <v>0.12757771147460001</v>
      </c>
    </row>
    <row r="2058" spans="1:11" x14ac:dyDescent="0.35">
      <c r="B2058" s="11">
        <v>24.919484682730001</v>
      </c>
      <c r="C2058" s="11">
        <v>24.735634281389999</v>
      </c>
      <c r="D2058" s="11">
        <v>18.43370485642</v>
      </c>
      <c r="E2058" s="11">
        <v>5.5023592575359999</v>
      </c>
      <c r="F2058" s="11">
        <v>0.98342056877179995</v>
      </c>
      <c r="G2058" s="10">
        <v>16.506906009880002</v>
      </c>
      <c r="H2058" s="11">
        <v>5.2734303956869999</v>
      </c>
      <c r="I2058" s="11">
        <v>2.9552978758270001</v>
      </c>
      <c r="J2058" s="9">
        <v>14.516469907619999</v>
      </c>
      <c r="K2058" s="11">
        <v>64.171588871739999</v>
      </c>
    </row>
    <row r="2059" spans="1:11" x14ac:dyDescent="0.35">
      <c r="A2059" s="1" t="s">
        <v>2159</v>
      </c>
      <c r="B2059" s="8">
        <v>5.8005803674090001E-2</v>
      </c>
      <c r="C2059" s="8">
        <v>2.4327820493530002E-2</v>
      </c>
      <c r="D2059" s="8">
        <v>5.2253170717470002E-2</v>
      </c>
      <c r="E2059" s="8">
        <v>5.4752579127319997E-2</v>
      </c>
      <c r="F2059" s="6">
        <v>0.55342753928999999</v>
      </c>
      <c r="G2059" s="8">
        <v>2.3744979666579999E-2</v>
      </c>
      <c r="H2059" s="8">
        <v>3.9682364657219998E-2</v>
      </c>
      <c r="I2059" s="8">
        <v>0</v>
      </c>
      <c r="J2059" s="8">
        <v>3.3134596331279999E-2</v>
      </c>
      <c r="K2059" s="8">
        <v>3.897717225215E-2</v>
      </c>
    </row>
    <row r="2060" spans="1:11" x14ac:dyDescent="0.35">
      <c r="B2060" s="11">
        <v>12.26370997209</v>
      </c>
      <c r="C2060" s="11">
        <v>6.4074035431049996</v>
      </c>
      <c r="D2060" s="11">
        <v>8.5789612123819996</v>
      </c>
      <c r="E2060" s="11">
        <v>2.466017034519</v>
      </c>
      <c r="F2060" s="9">
        <v>1.2187317251880001</v>
      </c>
      <c r="G2060" s="11">
        <v>5.4373673882249998</v>
      </c>
      <c r="H2060" s="11">
        <v>0.97003615488060002</v>
      </c>
      <c r="I2060" s="11">
        <v>0</v>
      </c>
      <c r="J2060" s="11">
        <v>0.93440412763710001</v>
      </c>
      <c r="K2060" s="11">
        <v>19.605517642830002</v>
      </c>
    </row>
    <row r="2061" spans="1:11" x14ac:dyDescent="0.35">
      <c r="A2061" s="1" t="s">
        <v>2160</v>
      </c>
      <c r="B2061" s="8">
        <v>1</v>
      </c>
      <c r="C2061" s="8">
        <v>1</v>
      </c>
      <c r="D2061" s="8">
        <v>1</v>
      </c>
      <c r="E2061" s="8">
        <v>1</v>
      </c>
      <c r="F2061" s="8">
        <v>1</v>
      </c>
      <c r="G2061" s="8">
        <v>1</v>
      </c>
      <c r="H2061" s="8">
        <v>1</v>
      </c>
      <c r="I2061" s="8">
        <v>1</v>
      </c>
      <c r="J2061" s="8">
        <v>1</v>
      </c>
      <c r="K2061" s="8">
        <v>1</v>
      </c>
    </row>
    <row r="2062" spans="1:11" x14ac:dyDescent="0.35">
      <c r="B2062" s="11">
        <v>211.42211977599999</v>
      </c>
      <c r="C2062" s="11">
        <v>263.37762335970001</v>
      </c>
      <c r="D2062" s="11">
        <v>164.18068214019999</v>
      </c>
      <c r="E2062" s="11">
        <v>45.039285341880003</v>
      </c>
      <c r="F2062" s="11">
        <v>2.2021522939599998</v>
      </c>
      <c r="G2062" s="11">
        <v>228.99018927680001</v>
      </c>
      <c r="H2062" s="11">
        <v>24.445018921119999</v>
      </c>
      <c r="I2062" s="11">
        <v>9.9424151617359993</v>
      </c>
      <c r="J2062" s="11">
        <v>28.200256864309999</v>
      </c>
      <c r="K2062" s="11">
        <v>503</v>
      </c>
    </row>
    <row r="2063" spans="1:11" x14ac:dyDescent="0.35">
      <c r="A2063" s="1" t="s">
        <v>2161</v>
      </c>
    </row>
    <row r="2064" spans="1:11" x14ac:dyDescent="0.35">
      <c r="A2064" s="1" t="s">
        <v>2162</v>
      </c>
    </row>
    <row r="2068" spans="1:11" x14ac:dyDescent="0.35">
      <c r="A2068" s="4" t="s">
        <v>2163</v>
      </c>
    </row>
    <row r="2069" spans="1:11" x14ac:dyDescent="0.35">
      <c r="A2069" s="1" t="s">
        <v>2164</v>
      </c>
    </row>
    <row r="2070" spans="1:11" ht="46.5" x14ac:dyDescent="0.35">
      <c r="A2070" s="5" t="s">
        <v>2165</v>
      </c>
      <c r="B2070" s="5" t="s">
        <v>2166</v>
      </c>
      <c r="C2070" s="5" t="s">
        <v>2167</v>
      </c>
      <c r="D2070" s="5" t="s">
        <v>2168</v>
      </c>
      <c r="E2070" s="5" t="s">
        <v>2169</v>
      </c>
      <c r="F2070" s="5" t="s">
        <v>2170</v>
      </c>
      <c r="G2070" s="5" t="s">
        <v>2171</v>
      </c>
      <c r="H2070" s="5" t="s">
        <v>2172</v>
      </c>
      <c r="I2070" s="5" t="s">
        <v>2173</v>
      </c>
      <c r="J2070" s="5" t="s">
        <v>2174</v>
      </c>
      <c r="K2070" s="5" t="s">
        <v>2175</v>
      </c>
    </row>
    <row r="2071" spans="1:11" x14ac:dyDescent="0.35">
      <c r="A2071" s="1" t="s">
        <v>2176</v>
      </c>
      <c r="B2071" s="7">
        <v>0.25647614269660002</v>
      </c>
      <c r="C2071" s="6">
        <v>0.82150346420109999</v>
      </c>
      <c r="D2071" s="7">
        <v>0.2159693861318</v>
      </c>
      <c r="E2071" s="8">
        <v>0.4184134378287</v>
      </c>
      <c r="F2071" s="8">
        <v>0.20459636974680001</v>
      </c>
      <c r="G2071" s="6">
        <v>0.83353416249669998</v>
      </c>
      <c r="H2071" s="6">
        <v>0.78142922767190004</v>
      </c>
      <c r="I2071" s="8">
        <v>0.76911209073770004</v>
      </c>
      <c r="J2071" s="8">
        <v>0.52000187695849998</v>
      </c>
      <c r="K2071" s="8">
        <v>0.52807974624609999</v>
      </c>
    </row>
    <row r="2072" spans="1:11" x14ac:dyDescent="0.35">
      <c r="B2072" s="10">
        <v>58.89359933691</v>
      </c>
      <c r="C2072" s="9">
        <v>175.94941409960001</v>
      </c>
      <c r="D2072" s="10">
        <v>37.498856380390002</v>
      </c>
      <c r="E2072" s="11">
        <v>19.447910374389998</v>
      </c>
      <c r="F2072" s="11">
        <v>1.9468325821300001</v>
      </c>
      <c r="G2072" s="9">
        <v>140.10078589840001</v>
      </c>
      <c r="H2072" s="9">
        <v>24.93806910851</v>
      </c>
      <c r="I2072" s="11">
        <v>10.910559092710001</v>
      </c>
      <c r="J2072" s="11">
        <v>30.781098925279998</v>
      </c>
      <c r="K2072" s="11">
        <v>265.62411236179997</v>
      </c>
    </row>
    <row r="2073" spans="1:11" x14ac:dyDescent="0.35">
      <c r="A2073" s="1" t="s">
        <v>2177</v>
      </c>
      <c r="B2073" s="6">
        <v>0.58659266553440004</v>
      </c>
      <c r="C2073" s="7">
        <v>6.5347900507279996E-2</v>
      </c>
      <c r="D2073" s="6">
        <v>0.6181588392399</v>
      </c>
      <c r="E2073" s="6">
        <v>0.50649282544350005</v>
      </c>
      <c r="F2073" s="8">
        <v>0.40186237570380001</v>
      </c>
      <c r="G2073" s="7">
        <v>7.7282858110129998E-2</v>
      </c>
      <c r="H2073" s="7">
        <v>3.153724886058E-2</v>
      </c>
      <c r="I2073" s="7">
        <v>0</v>
      </c>
      <c r="J2073" s="7">
        <v>8.287358984241E-2</v>
      </c>
      <c r="K2073" s="8">
        <v>0.30536537002710001</v>
      </c>
    </row>
    <row r="2074" spans="1:11" x14ac:dyDescent="0.35">
      <c r="B2074" s="9">
        <v>134.69694707170001</v>
      </c>
      <c r="C2074" s="10">
        <v>13.9961975913</v>
      </c>
      <c r="D2074" s="9">
        <v>107.3311822018</v>
      </c>
      <c r="E2074" s="9">
        <v>23.541851632709999</v>
      </c>
      <c r="F2074" s="11">
        <v>3.8239132371740001</v>
      </c>
      <c r="G2074" s="10">
        <v>12.98973652774</v>
      </c>
      <c r="H2074" s="10">
        <v>1.0064610635569999</v>
      </c>
      <c r="I2074" s="10">
        <v>0</v>
      </c>
      <c r="J2074" s="10">
        <v>4.9056364606849998</v>
      </c>
      <c r="K2074" s="11">
        <v>153.59878112370001</v>
      </c>
    </row>
    <row r="2075" spans="1:11" x14ac:dyDescent="0.35">
      <c r="A2075" s="1" t="s">
        <v>2178</v>
      </c>
      <c r="B2075" s="7">
        <v>5.7958133990700003E-2</v>
      </c>
      <c r="C2075" s="6">
        <v>0.64219472634279995</v>
      </c>
      <c r="D2075" s="7">
        <v>3.9147868932079999E-2</v>
      </c>
      <c r="E2075" s="7">
        <v>0.14009073311610001</v>
      </c>
      <c r="F2075" s="8">
        <v>0</v>
      </c>
      <c r="G2075" s="6">
        <v>0.69966926147630004</v>
      </c>
      <c r="H2075" s="8">
        <v>0.43534394509800001</v>
      </c>
      <c r="I2075" s="8">
        <v>0.42655606967229998</v>
      </c>
      <c r="J2075" s="8">
        <v>0.2461229794476</v>
      </c>
      <c r="K2075" s="8">
        <v>0.32887249087170001</v>
      </c>
    </row>
    <row r="2076" spans="1:11" x14ac:dyDescent="0.35">
      <c r="B2076" s="10">
        <v>13.30869641782</v>
      </c>
      <c r="C2076" s="9">
        <v>137.54511181250001</v>
      </c>
      <c r="D2076" s="10">
        <v>6.7972611349010004</v>
      </c>
      <c r="E2076" s="10">
        <v>6.5114352829179998</v>
      </c>
      <c r="F2076" s="11">
        <v>0</v>
      </c>
      <c r="G2076" s="9">
        <v>117.6007148983</v>
      </c>
      <c r="H2076" s="11">
        <v>13.89330857405</v>
      </c>
      <c r="I2076" s="11">
        <v>6.0510883401240001</v>
      </c>
      <c r="J2076" s="11">
        <v>14.56905467817</v>
      </c>
      <c r="K2076" s="11">
        <v>165.42286290839999</v>
      </c>
    </row>
    <row r="2077" spans="1:11" x14ac:dyDescent="0.35">
      <c r="A2077" s="1" t="s">
        <v>2179</v>
      </c>
      <c r="B2077" s="8">
        <v>0.1985180087059</v>
      </c>
      <c r="C2077" s="8">
        <v>0.17930873785830001</v>
      </c>
      <c r="D2077" s="8">
        <v>0.17682151719979999</v>
      </c>
      <c r="E2077" s="8">
        <v>0.27832270471260001</v>
      </c>
      <c r="F2077" s="8">
        <v>0.20459636974680001</v>
      </c>
      <c r="G2077" s="7">
        <v>0.1338649010204</v>
      </c>
      <c r="H2077" s="8">
        <v>0.34608528257389998</v>
      </c>
      <c r="I2077" s="8">
        <v>0.34255602106549998</v>
      </c>
      <c r="J2077" s="8">
        <v>0.27387889751099997</v>
      </c>
      <c r="K2077" s="8">
        <v>0.19920725537440001</v>
      </c>
    </row>
    <row r="2078" spans="1:11" x14ac:dyDescent="0.35">
      <c r="B2078" s="11">
        <v>45.584902919089998</v>
      </c>
      <c r="C2078" s="11">
        <v>38.404302287130001</v>
      </c>
      <c r="D2078" s="11">
        <v>30.701595245490001</v>
      </c>
      <c r="E2078" s="11">
        <v>12.936475091469999</v>
      </c>
      <c r="F2078" s="11">
        <v>1.9468325821300001</v>
      </c>
      <c r="G2078" s="10">
        <v>22.500071000079998</v>
      </c>
      <c r="H2078" s="11">
        <v>11.04476053446</v>
      </c>
      <c r="I2078" s="11">
        <v>4.8594707525810001</v>
      </c>
      <c r="J2078" s="11">
        <v>16.212044247110001</v>
      </c>
      <c r="K2078" s="11">
        <v>100.20124945329999</v>
      </c>
    </row>
    <row r="2079" spans="1:11" x14ac:dyDescent="0.35">
      <c r="A2079" s="1" t="s">
        <v>2180</v>
      </c>
      <c r="B2079" s="6">
        <v>0.15963963039519999</v>
      </c>
      <c r="C2079" s="7">
        <v>3.896814063199E-2</v>
      </c>
      <c r="D2079" s="6">
        <v>0.1408199679338</v>
      </c>
      <c r="E2079" s="6">
        <v>0.2208668374295</v>
      </c>
      <c r="F2079" s="8">
        <v>0.2039692451889</v>
      </c>
      <c r="G2079" s="7">
        <v>4.3667936987180002E-2</v>
      </c>
      <c r="H2079" s="8">
        <v>3.153724886058E-2</v>
      </c>
      <c r="I2079" s="8">
        <v>0</v>
      </c>
      <c r="J2079" s="8">
        <v>1.6387349343180001E-2</v>
      </c>
      <c r="K2079" s="8">
        <v>9.1398883197089997E-2</v>
      </c>
    </row>
    <row r="2080" spans="1:11" x14ac:dyDescent="0.35">
      <c r="B2080" s="9">
        <v>36.657415118359999</v>
      </c>
      <c r="C2080" s="10">
        <v>8.3461869748969999</v>
      </c>
      <c r="D2080" s="9">
        <v>24.450630932559999</v>
      </c>
      <c r="E2080" s="9">
        <v>10.265918994610001</v>
      </c>
      <c r="F2080" s="11">
        <v>1.940865191194</v>
      </c>
      <c r="G2080" s="10">
        <v>7.3397259113400004</v>
      </c>
      <c r="H2080" s="11">
        <v>1.0064610635569999</v>
      </c>
      <c r="I2080" s="11">
        <v>0</v>
      </c>
      <c r="J2080" s="11">
        <v>0.97003615488060002</v>
      </c>
      <c r="K2080" s="11">
        <v>45.973638248130001</v>
      </c>
    </row>
    <row r="2081" spans="1:11" x14ac:dyDescent="0.35">
      <c r="A2081" s="1" t="s">
        <v>2181</v>
      </c>
      <c r="B2081" s="6">
        <v>0.4269530351393</v>
      </c>
      <c r="C2081" s="7">
        <v>2.6379759875289999E-2</v>
      </c>
      <c r="D2081" s="6">
        <v>0.47733887130609998</v>
      </c>
      <c r="E2081" s="8">
        <v>0.28562598801400002</v>
      </c>
      <c r="F2081" s="8">
        <v>0.19789313051490001</v>
      </c>
      <c r="G2081" s="7">
        <v>3.3614921122960002E-2</v>
      </c>
      <c r="H2081" s="7">
        <v>0</v>
      </c>
      <c r="I2081" s="8">
        <v>0</v>
      </c>
      <c r="J2081" s="7">
        <v>6.6486240499230007E-2</v>
      </c>
      <c r="K2081" s="8">
        <v>0.2139664868301</v>
      </c>
    </row>
    <row r="2082" spans="1:11" x14ac:dyDescent="0.35">
      <c r="B2082" s="9">
        <v>98.039531953310004</v>
      </c>
      <c r="C2082" s="10">
        <v>5.6500106163990003</v>
      </c>
      <c r="D2082" s="9">
        <v>82.880551269220007</v>
      </c>
      <c r="E2082" s="11">
        <v>13.27593263811</v>
      </c>
      <c r="F2082" s="11">
        <v>1.8830480459800001</v>
      </c>
      <c r="G2082" s="10">
        <v>5.6500106163990003</v>
      </c>
      <c r="H2082" s="10">
        <v>0</v>
      </c>
      <c r="I2082" s="11">
        <v>0</v>
      </c>
      <c r="J2082" s="10">
        <v>3.935600305805</v>
      </c>
      <c r="K2082" s="11">
        <v>107.6251428755</v>
      </c>
    </row>
    <row r="2083" spans="1:11" x14ac:dyDescent="0.35">
      <c r="A2083" s="1" t="s">
        <v>2182</v>
      </c>
      <c r="B2083" s="8">
        <v>0.10240923917069999</v>
      </c>
      <c r="C2083" s="8">
        <v>9.3419144977909999E-2</v>
      </c>
      <c r="D2083" s="8">
        <v>0.11510721334729999</v>
      </c>
      <c r="E2083" s="8">
        <v>4.825892907064E-2</v>
      </c>
      <c r="F2083" s="8">
        <v>0.13521459735409999</v>
      </c>
      <c r="G2083" s="7">
        <v>6.9813554874150002E-2</v>
      </c>
      <c r="H2083" s="8">
        <v>0.1566376415721</v>
      </c>
      <c r="I2083" s="8">
        <v>0.23088790926229999</v>
      </c>
      <c r="J2083" s="6">
        <v>0.34880560853850001</v>
      </c>
      <c r="K2083" s="8">
        <v>0.12757771147460001</v>
      </c>
    </row>
    <row r="2084" spans="1:11" x14ac:dyDescent="0.35">
      <c r="B2084" s="11">
        <v>23.515827385350001</v>
      </c>
      <c r="C2084" s="11">
        <v>20.008489970919999</v>
      </c>
      <c r="D2084" s="11">
        <v>19.986114416340001</v>
      </c>
      <c r="E2084" s="11">
        <v>2.2430812265500002</v>
      </c>
      <c r="F2084" s="11">
        <v>1.286631742462</v>
      </c>
      <c r="G2084" s="10">
        <v>11.73429277923</v>
      </c>
      <c r="H2084" s="11">
        <v>4.998840831891</v>
      </c>
      <c r="I2084" s="11">
        <v>3.275356359801</v>
      </c>
      <c r="J2084" s="9">
        <v>20.647271515469999</v>
      </c>
      <c r="K2084" s="11">
        <v>64.171588871739999</v>
      </c>
    </row>
    <row r="2085" spans="1:11" x14ac:dyDescent="0.35">
      <c r="A2085" s="1" t="s">
        <v>2183</v>
      </c>
      <c r="B2085" s="8">
        <v>5.452195259828E-2</v>
      </c>
      <c r="C2085" s="8">
        <v>1.972949031369E-2</v>
      </c>
      <c r="D2085" s="8">
        <v>5.0764561280959998E-2</v>
      </c>
      <c r="E2085" s="8">
        <v>2.6834807657170001E-2</v>
      </c>
      <c r="F2085" s="6">
        <v>0.25832665719530001</v>
      </c>
      <c r="G2085" s="8">
        <v>1.9369424518999999E-2</v>
      </c>
      <c r="H2085" s="8">
        <v>3.0395881895420002E-2</v>
      </c>
      <c r="I2085" s="8">
        <v>0</v>
      </c>
      <c r="J2085" s="8">
        <v>4.8318924660589999E-2</v>
      </c>
      <c r="K2085" s="8">
        <v>3.897717225215E-2</v>
      </c>
    </row>
    <row r="2086" spans="1:11" x14ac:dyDescent="0.35">
      <c r="B2086" s="11">
        <v>12.51965971427</v>
      </c>
      <c r="C2086" s="11">
        <v>4.2256574834449996</v>
      </c>
      <c r="D2086" s="11">
        <v>8.8142723687979991</v>
      </c>
      <c r="E2086" s="11">
        <v>1.247285309332</v>
      </c>
      <c r="F2086" s="9">
        <v>2.4581020361360002</v>
      </c>
      <c r="G2086" s="11">
        <v>3.2556213285640001</v>
      </c>
      <c r="H2086" s="11">
        <v>0.97003615488060002</v>
      </c>
      <c r="I2086" s="11">
        <v>0</v>
      </c>
      <c r="J2086" s="11">
        <v>2.8602004451209999</v>
      </c>
      <c r="K2086" s="11">
        <v>19.605517642830002</v>
      </c>
    </row>
    <row r="2087" spans="1:11" x14ac:dyDescent="0.35">
      <c r="A2087" s="1" t="s">
        <v>2184</v>
      </c>
      <c r="B2087" s="8">
        <v>1</v>
      </c>
      <c r="C2087" s="8">
        <v>1</v>
      </c>
      <c r="D2087" s="8">
        <v>1</v>
      </c>
      <c r="E2087" s="8">
        <v>1</v>
      </c>
      <c r="F2087" s="8">
        <v>1</v>
      </c>
      <c r="G2087" s="8">
        <v>1</v>
      </c>
      <c r="H2087" s="8">
        <v>1</v>
      </c>
      <c r="I2087" s="8">
        <v>1</v>
      </c>
      <c r="J2087" s="8">
        <v>1</v>
      </c>
      <c r="K2087" s="8">
        <v>1</v>
      </c>
    </row>
    <row r="2088" spans="1:11" x14ac:dyDescent="0.35">
      <c r="B2088" s="11">
        <v>229.62603350820001</v>
      </c>
      <c r="C2088" s="11">
        <v>214.17975914519999</v>
      </c>
      <c r="D2088" s="11">
        <v>173.63042536730001</v>
      </c>
      <c r="E2088" s="11">
        <v>46.480128542990002</v>
      </c>
      <c r="F2088" s="11">
        <v>9.5154795979020008</v>
      </c>
      <c r="G2088" s="11">
        <v>168.08043653390001</v>
      </c>
      <c r="H2088" s="11">
        <v>31.913407158839998</v>
      </c>
      <c r="I2088" s="11">
        <v>14.185915452510001</v>
      </c>
      <c r="J2088" s="11">
        <v>59.194207346559999</v>
      </c>
      <c r="K2088" s="11">
        <v>503</v>
      </c>
    </row>
    <row r="2089" spans="1:11" x14ac:dyDescent="0.35">
      <c r="A2089" s="1" t="s">
        <v>2185</v>
      </c>
    </row>
    <row r="2090" spans="1:11" x14ac:dyDescent="0.35">
      <c r="A2090" s="1" t="s">
        <v>2186</v>
      </c>
    </row>
    <row r="2094" spans="1:11" x14ac:dyDescent="0.35">
      <c r="A2094" s="4" t="s">
        <v>2187</v>
      </c>
    </row>
    <row r="2095" spans="1:11" x14ac:dyDescent="0.35">
      <c r="A2095" s="1" t="s">
        <v>2188</v>
      </c>
    </row>
    <row r="2096" spans="1:11" ht="124" x14ac:dyDescent="0.35">
      <c r="A2096" s="5" t="s">
        <v>2189</v>
      </c>
      <c r="B2096" s="5" t="s">
        <v>2190</v>
      </c>
      <c r="C2096" s="5" t="s">
        <v>2191</v>
      </c>
      <c r="D2096" s="5" t="s">
        <v>2192</v>
      </c>
      <c r="E2096" s="5" t="s">
        <v>2193</v>
      </c>
      <c r="F2096" s="5" t="s">
        <v>2194</v>
      </c>
      <c r="G2096" s="5" t="s">
        <v>2195</v>
      </c>
    </row>
    <row r="2097" spans="1:7" x14ac:dyDescent="0.35">
      <c r="A2097" s="1" t="s">
        <v>2196</v>
      </c>
      <c r="B2097" s="7">
        <v>0.3468391590805</v>
      </c>
      <c r="C2097" s="6">
        <v>0.8304179483752</v>
      </c>
      <c r="D2097" s="7">
        <v>0.22317583649559999</v>
      </c>
      <c r="E2097" s="6">
        <v>0.67322026774720001</v>
      </c>
      <c r="F2097" s="8">
        <v>0.50031972246089995</v>
      </c>
      <c r="G2097" s="8">
        <v>0.52807974624609999</v>
      </c>
    </row>
    <row r="2098" spans="1:7" x14ac:dyDescent="0.35">
      <c r="B2098" s="10">
        <v>99.653122202199995</v>
      </c>
      <c r="C2098" s="9">
        <v>146.06230982810001</v>
      </c>
      <c r="D2098" s="10">
        <v>46.50285081813</v>
      </c>
      <c r="E2098" s="9">
        <v>53.150271384070003</v>
      </c>
      <c r="F2098" s="11">
        <v>19.908680331509998</v>
      </c>
      <c r="G2098" s="11">
        <v>265.62411236179997</v>
      </c>
    </row>
    <row r="2099" spans="1:7" x14ac:dyDescent="0.35">
      <c r="A2099" s="1" t="s">
        <v>2197</v>
      </c>
      <c r="B2099" s="6">
        <v>0.48394010851269997</v>
      </c>
      <c r="C2099" s="7">
        <v>5.9259131848270002E-2</v>
      </c>
      <c r="D2099" s="6">
        <v>0.58777649626499995</v>
      </c>
      <c r="E2099" s="8">
        <v>0.2098876680142</v>
      </c>
      <c r="F2099" s="7">
        <v>0.103814985809</v>
      </c>
      <c r="G2099" s="8">
        <v>0.30536537002710001</v>
      </c>
    </row>
    <row r="2100" spans="1:7" x14ac:dyDescent="0.35">
      <c r="B2100" s="9">
        <v>139.04468832180001</v>
      </c>
      <c r="C2100" s="10">
        <v>10.423095614799999</v>
      </c>
      <c r="D2100" s="9">
        <v>122.47420307420001</v>
      </c>
      <c r="E2100" s="11">
        <v>16.570485247650002</v>
      </c>
      <c r="F2100" s="10">
        <v>4.1309971870100002</v>
      </c>
      <c r="G2100" s="11">
        <v>153.59878112370001</v>
      </c>
    </row>
    <row r="2101" spans="1:7" x14ac:dyDescent="0.35">
      <c r="A2101" s="1" t="s">
        <v>2198</v>
      </c>
      <c r="B2101" s="7">
        <v>0.15351033110990001</v>
      </c>
      <c r="C2101" s="6">
        <v>0.63048360645320001</v>
      </c>
      <c r="D2101" s="7">
        <v>5.1279387331169997E-2</v>
      </c>
      <c r="E2101" s="8">
        <v>0.42332556874959998</v>
      </c>
      <c r="F2101" s="8">
        <v>0.2618811197325</v>
      </c>
      <c r="G2101" s="8">
        <v>0.32887249087170001</v>
      </c>
    </row>
    <row r="2102" spans="1:7" x14ac:dyDescent="0.35">
      <c r="B2102" s="10">
        <v>44.10627630962</v>
      </c>
      <c r="C2102" s="9">
        <v>110.8958351002</v>
      </c>
      <c r="D2102" s="10">
        <v>10.685017412960001</v>
      </c>
      <c r="E2102" s="11">
        <v>33.421258896659999</v>
      </c>
      <c r="F2102" s="11">
        <v>10.4207514986</v>
      </c>
      <c r="G2102" s="11">
        <v>165.42286290839999</v>
      </c>
    </row>
    <row r="2103" spans="1:7" x14ac:dyDescent="0.35">
      <c r="A2103" s="1" t="s">
        <v>2199</v>
      </c>
      <c r="B2103" s="8">
        <v>0.1933288279706</v>
      </c>
      <c r="C2103" s="8">
        <v>0.19993434192199999</v>
      </c>
      <c r="D2103" s="8">
        <v>0.1718964491644</v>
      </c>
      <c r="E2103" s="8">
        <v>0.2498946989976</v>
      </c>
      <c r="F2103" s="8">
        <v>0.23843860272840001</v>
      </c>
      <c r="G2103" s="8">
        <v>0.19920725537440001</v>
      </c>
    </row>
    <row r="2104" spans="1:7" x14ac:dyDescent="0.35">
      <c r="B2104" s="11">
        <v>55.546845892580002</v>
      </c>
      <c r="C2104" s="11">
        <v>35.16647472783</v>
      </c>
      <c r="D2104" s="11">
        <v>35.817833405179996</v>
      </c>
      <c r="E2104" s="11">
        <v>19.729012487409999</v>
      </c>
      <c r="F2104" s="11">
        <v>9.4879288329100007</v>
      </c>
      <c r="G2104" s="11">
        <v>100.20124945329999</v>
      </c>
    </row>
    <row r="2105" spans="1:7" x14ac:dyDescent="0.35">
      <c r="A2105" s="1" t="s">
        <v>2200</v>
      </c>
      <c r="B2105" s="6">
        <v>0.1389833749977</v>
      </c>
      <c r="C2105" s="7">
        <v>2.9185594824589999E-2</v>
      </c>
      <c r="D2105" s="6">
        <v>0.14982121295539999</v>
      </c>
      <c r="E2105" s="8">
        <v>0.11037937589580001</v>
      </c>
      <c r="F2105" s="8">
        <v>2.281266788031E-2</v>
      </c>
      <c r="G2105" s="8">
        <v>9.1398883197089997E-2</v>
      </c>
    </row>
    <row r="2106" spans="1:7" x14ac:dyDescent="0.35">
      <c r="B2106" s="9">
        <v>39.93242080692</v>
      </c>
      <c r="C2106" s="10">
        <v>5.1334576789039996</v>
      </c>
      <c r="D2106" s="9">
        <v>31.218045935679999</v>
      </c>
      <c r="E2106" s="11">
        <v>8.7143748712410005</v>
      </c>
      <c r="F2106" s="11">
        <v>0.90775976230550004</v>
      </c>
      <c r="G2106" s="11">
        <v>45.973638248130001</v>
      </c>
    </row>
    <row r="2107" spans="1:7" x14ac:dyDescent="0.35">
      <c r="A2107" s="1" t="s">
        <v>2201</v>
      </c>
      <c r="B2107" s="6">
        <v>0.34495673351490003</v>
      </c>
      <c r="C2107" s="7">
        <v>3.0073537023670001E-2</v>
      </c>
      <c r="D2107" s="6">
        <v>0.43795528330959999</v>
      </c>
      <c r="E2107" s="7">
        <v>9.9508292118390004E-2</v>
      </c>
      <c r="F2107" s="8">
        <v>8.1002317928699996E-2</v>
      </c>
      <c r="G2107" s="8">
        <v>0.2139664868301</v>
      </c>
    </row>
    <row r="2108" spans="1:7" x14ac:dyDescent="0.35">
      <c r="B2108" s="9">
        <v>99.112267514910002</v>
      </c>
      <c r="C2108" s="10">
        <v>5.2896379359000001</v>
      </c>
      <c r="D2108" s="9">
        <v>91.256157138500001</v>
      </c>
      <c r="E2108" s="10">
        <v>7.8561103764090001</v>
      </c>
      <c r="F2108" s="11">
        <v>3.2232374247040001</v>
      </c>
      <c r="G2108" s="11">
        <v>107.6251428755</v>
      </c>
    </row>
    <row r="2109" spans="1:7" x14ac:dyDescent="0.35">
      <c r="A2109" s="1" t="s">
        <v>2202</v>
      </c>
      <c r="B2109" s="8">
        <v>0.11564784996209999</v>
      </c>
      <c r="C2109" s="8">
        <v>9.7404622815060002E-2</v>
      </c>
      <c r="D2109" s="8">
        <v>0.1244186815946</v>
      </c>
      <c r="E2109" s="8">
        <v>9.2499242175399995E-2</v>
      </c>
      <c r="F2109" s="6">
        <v>0.34708992753610002</v>
      </c>
      <c r="G2109" s="8">
        <v>0.12757771147460001</v>
      </c>
    </row>
    <row r="2110" spans="1:7" x14ac:dyDescent="0.35">
      <c r="B2110" s="11">
        <v>33.227705185449999</v>
      </c>
      <c r="C2110" s="11">
        <v>17.132510471549999</v>
      </c>
      <c r="D2110" s="11">
        <v>25.92495442173</v>
      </c>
      <c r="E2110" s="11">
        <v>7.3027507637209998</v>
      </c>
      <c r="F2110" s="9">
        <v>13.81137321474</v>
      </c>
      <c r="G2110" s="11">
        <v>64.171588871739999</v>
      </c>
    </row>
    <row r="2111" spans="1:7" x14ac:dyDescent="0.35">
      <c r="A2111" s="1" t="s">
        <v>2203</v>
      </c>
      <c r="B2111" s="8">
        <v>5.357288244471E-2</v>
      </c>
      <c r="C2111" s="8">
        <v>1.2918296961509999E-2</v>
      </c>
      <c r="D2111" s="6">
        <v>6.4628985644879997E-2</v>
      </c>
      <c r="E2111" s="8">
        <v>2.439282206322E-2</v>
      </c>
      <c r="F2111" s="8">
        <v>4.8775364194059999E-2</v>
      </c>
      <c r="G2111" s="8">
        <v>3.897717225215E-2</v>
      </c>
    </row>
    <row r="2112" spans="1:7" x14ac:dyDescent="0.35">
      <c r="B2112" s="11">
        <v>15.392451691850001</v>
      </c>
      <c r="C2112" s="11">
        <v>2.2722007597920002</v>
      </c>
      <c r="D2112" s="9">
        <v>13.46665537436</v>
      </c>
      <c r="E2112" s="11">
        <v>1.925796317484</v>
      </c>
      <c r="F2112" s="11">
        <v>1.940865191194</v>
      </c>
      <c r="G2112" s="11">
        <v>19.605517642830002</v>
      </c>
    </row>
    <row r="2113" spans="1:7" x14ac:dyDescent="0.35">
      <c r="A2113" s="1" t="s">
        <v>2204</v>
      </c>
      <c r="B2113" s="8">
        <v>1</v>
      </c>
      <c r="C2113" s="8">
        <v>1</v>
      </c>
      <c r="D2113" s="8">
        <v>1</v>
      </c>
      <c r="E2113" s="8">
        <v>1</v>
      </c>
      <c r="F2113" s="8">
        <v>1</v>
      </c>
      <c r="G2113" s="8">
        <v>1</v>
      </c>
    </row>
    <row r="2114" spans="1:7" x14ac:dyDescent="0.35">
      <c r="B2114" s="11">
        <v>287.3179674013</v>
      </c>
      <c r="C2114" s="11">
        <v>175.89011667419999</v>
      </c>
      <c r="D2114" s="11">
        <v>208.36866368840001</v>
      </c>
      <c r="E2114" s="11">
        <v>78.949303712919999</v>
      </c>
      <c r="F2114" s="11">
        <v>39.791915924450002</v>
      </c>
      <c r="G2114" s="11">
        <v>503</v>
      </c>
    </row>
    <row r="2115" spans="1:7" x14ac:dyDescent="0.35">
      <c r="A2115" s="1" t="s">
        <v>2205</v>
      </c>
    </row>
    <row r="2116" spans="1:7" x14ac:dyDescent="0.35">
      <c r="A2116" s="1" t="s">
        <v>2206</v>
      </c>
    </row>
    <row r="2120" spans="1:7" x14ac:dyDescent="0.35">
      <c r="A2120" s="4" t="s">
        <v>2207</v>
      </c>
    </row>
    <row r="2121" spans="1:7" x14ac:dyDescent="0.35">
      <c r="A2121" s="1" t="s">
        <v>2208</v>
      </c>
    </row>
    <row r="2122" spans="1:7" ht="31" x14ac:dyDescent="0.35">
      <c r="A2122" s="5" t="s">
        <v>2209</v>
      </c>
      <c r="B2122" s="5" t="s">
        <v>2210</v>
      </c>
      <c r="C2122" s="5" t="s">
        <v>2211</v>
      </c>
      <c r="D2122" s="5" t="s">
        <v>2212</v>
      </c>
    </row>
    <row r="2123" spans="1:7" x14ac:dyDescent="0.35">
      <c r="A2123" s="1" t="s">
        <v>2213</v>
      </c>
      <c r="B2123" s="8">
        <v>0.56932558634599995</v>
      </c>
      <c r="C2123" s="8">
        <v>0.47954028288529998</v>
      </c>
      <c r="D2123" s="8">
        <v>0.52807974624609999</v>
      </c>
    </row>
    <row r="2124" spans="1:7" x14ac:dyDescent="0.35">
      <c r="B2124" s="11">
        <v>154.81691277909999</v>
      </c>
      <c r="C2124" s="11">
        <v>110.80719958269999</v>
      </c>
      <c r="D2124" s="11">
        <v>265.62411236179997</v>
      </c>
    </row>
    <row r="2125" spans="1:7" x14ac:dyDescent="0.35">
      <c r="A2125" s="1" t="s">
        <v>2214</v>
      </c>
      <c r="B2125" s="8">
        <v>0.26509693620820002</v>
      </c>
      <c r="C2125" s="8">
        <v>0.35275458947850002</v>
      </c>
      <c r="D2125" s="8">
        <v>0.30536537002710001</v>
      </c>
    </row>
    <row r="2126" spans="1:7" x14ac:dyDescent="0.35">
      <c r="B2126" s="11">
        <v>72.087905822660005</v>
      </c>
      <c r="C2126" s="11">
        <v>81.510875300989994</v>
      </c>
      <c r="D2126" s="11">
        <v>153.59878112370001</v>
      </c>
    </row>
    <row r="2127" spans="1:7" x14ac:dyDescent="0.35">
      <c r="A2127" s="1" t="s">
        <v>2215</v>
      </c>
      <c r="B2127" s="8">
        <v>0.34061195455990001</v>
      </c>
      <c r="C2127" s="8">
        <v>0.31505710327890002</v>
      </c>
      <c r="D2127" s="8">
        <v>0.32887249087170001</v>
      </c>
    </row>
    <row r="2128" spans="1:7" x14ac:dyDescent="0.35">
      <c r="B2128" s="11">
        <v>92.622732097899998</v>
      </c>
      <c r="C2128" s="11">
        <v>72.800130810550002</v>
      </c>
      <c r="D2128" s="11">
        <v>165.42286290839999</v>
      </c>
    </row>
    <row r="2129" spans="1:4" x14ac:dyDescent="0.35">
      <c r="A2129" s="1" t="s">
        <v>2216</v>
      </c>
      <c r="B2129" s="8">
        <v>0.22871363178609999</v>
      </c>
      <c r="C2129" s="8">
        <v>0.16448317960639999</v>
      </c>
      <c r="D2129" s="8">
        <v>0.19920725537440001</v>
      </c>
    </row>
    <row r="2130" spans="1:4" x14ac:dyDescent="0.35">
      <c r="B2130" s="11">
        <v>62.194180681150002</v>
      </c>
      <c r="C2130" s="11">
        <v>38.007068772179998</v>
      </c>
      <c r="D2130" s="11">
        <v>100.20124945329999</v>
      </c>
    </row>
    <row r="2131" spans="1:4" x14ac:dyDescent="0.35">
      <c r="A2131" s="1" t="s">
        <v>2217</v>
      </c>
      <c r="B2131" s="8">
        <v>0.103731395049</v>
      </c>
      <c r="C2131" s="8">
        <v>7.6885576988900001E-2</v>
      </c>
      <c r="D2131" s="8">
        <v>9.1398883197089997E-2</v>
      </c>
    </row>
    <row r="2132" spans="1:4" x14ac:dyDescent="0.35">
      <c r="B2132" s="11">
        <v>28.207715804279999</v>
      </c>
      <c r="C2132" s="11">
        <v>17.765922443849998</v>
      </c>
      <c r="D2132" s="11">
        <v>45.973638248130001</v>
      </c>
    </row>
    <row r="2133" spans="1:4" x14ac:dyDescent="0.35">
      <c r="A2133" s="1" t="s">
        <v>2218</v>
      </c>
      <c r="B2133" s="7">
        <v>0.16136554115919999</v>
      </c>
      <c r="C2133" s="6">
        <v>0.2758690124896</v>
      </c>
      <c r="D2133" s="8">
        <v>0.2139664868301</v>
      </c>
    </row>
    <row r="2134" spans="1:4" x14ac:dyDescent="0.35">
      <c r="B2134" s="10">
        <v>43.880190018370001</v>
      </c>
      <c r="C2134" s="9">
        <v>63.744952857139999</v>
      </c>
      <c r="D2134" s="11">
        <v>107.6251428755</v>
      </c>
    </row>
    <row r="2135" spans="1:4" x14ac:dyDescent="0.35">
      <c r="A2135" s="1" t="s">
        <v>2219</v>
      </c>
      <c r="B2135" s="8">
        <v>0.13276636051970001</v>
      </c>
      <c r="C2135" s="8">
        <v>0.12147153835259999</v>
      </c>
      <c r="D2135" s="8">
        <v>0.12757771147460001</v>
      </c>
    </row>
    <row r="2136" spans="1:4" x14ac:dyDescent="0.35">
      <c r="B2136" s="11">
        <v>36.103204474770003</v>
      </c>
      <c r="C2136" s="11">
        <v>28.06838439697</v>
      </c>
      <c r="D2136" s="11">
        <v>64.171588871739999</v>
      </c>
    </row>
    <row r="2137" spans="1:4" x14ac:dyDescent="0.35">
      <c r="A2137" s="1" t="s">
        <v>2220</v>
      </c>
      <c r="B2137" s="8">
        <v>3.2811116926159997E-2</v>
      </c>
      <c r="C2137" s="8">
        <v>4.6233589283569999E-2</v>
      </c>
      <c r="D2137" s="8">
        <v>3.897717225215E-2</v>
      </c>
    </row>
    <row r="2138" spans="1:4" x14ac:dyDescent="0.35">
      <c r="B2138" s="11">
        <v>8.9223389026719993</v>
      </c>
      <c r="C2138" s="11">
        <v>10.683178740160001</v>
      </c>
      <c r="D2138" s="11">
        <v>19.605517642830002</v>
      </c>
    </row>
    <row r="2139" spans="1:4" x14ac:dyDescent="0.35">
      <c r="A2139" s="1" t="s">
        <v>2221</v>
      </c>
      <c r="B2139" s="8">
        <v>1</v>
      </c>
      <c r="C2139" s="8">
        <v>1</v>
      </c>
      <c r="D2139" s="8">
        <v>1</v>
      </c>
    </row>
    <row r="2140" spans="1:4" x14ac:dyDescent="0.35">
      <c r="B2140" s="11">
        <v>271.93036197919997</v>
      </c>
      <c r="C2140" s="11">
        <v>231.0696380208</v>
      </c>
      <c r="D2140" s="11">
        <v>503</v>
      </c>
    </row>
    <row r="2141" spans="1:4" x14ac:dyDescent="0.35">
      <c r="A2141" s="1" t="s">
        <v>2222</v>
      </c>
    </row>
    <row r="2142" spans="1:4" x14ac:dyDescent="0.35">
      <c r="A2142" s="1" t="s">
        <v>2223</v>
      </c>
    </row>
    <row r="2146" spans="1:8" x14ac:dyDescent="0.35">
      <c r="A2146" s="4" t="s">
        <v>2224</v>
      </c>
    </row>
    <row r="2147" spans="1:8" x14ac:dyDescent="0.35">
      <c r="A2147" s="1" t="s">
        <v>2225</v>
      </c>
    </row>
    <row r="2148" spans="1:8" ht="31" x14ac:dyDescent="0.35">
      <c r="A2148" s="5" t="s">
        <v>2226</v>
      </c>
      <c r="B2148" s="5" t="s">
        <v>2227</v>
      </c>
      <c r="C2148" s="5" t="s">
        <v>2228</v>
      </c>
      <c r="D2148" s="5" t="s">
        <v>2229</v>
      </c>
      <c r="E2148" s="5" t="s">
        <v>2230</v>
      </c>
      <c r="F2148" s="5" t="s">
        <v>2231</v>
      </c>
      <c r="G2148" s="5" t="s">
        <v>2232</v>
      </c>
      <c r="H2148" s="5" t="s">
        <v>2233</v>
      </c>
    </row>
    <row r="2149" spans="1:8" x14ac:dyDescent="0.35">
      <c r="A2149" s="1" t="s">
        <v>2234</v>
      </c>
      <c r="B2149" s="8">
        <v>0.49167181028759999</v>
      </c>
      <c r="C2149" s="8">
        <v>0.54962777329059997</v>
      </c>
      <c r="D2149" s="8">
        <v>0.40623835390500002</v>
      </c>
      <c r="E2149" s="8">
        <v>0.55384132362180005</v>
      </c>
      <c r="F2149" s="8">
        <v>0.55080015970090002</v>
      </c>
      <c r="G2149" s="8">
        <v>0.54843733280660001</v>
      </c>
      <c r="H2149" s="8">
        <v>0.52807974624609999</v>
      </c>
    </row>
    <row r="2150" spans="1:8" x14ac:dyDescent="0.35">
      <c r="B2150" s="11">
        <v>91.950200269660002</v>
      </c>
      <c r="C2150" s="11">
        <v>173.67391209210001</v>
      </c>
      <c r="D2150" s="11">
        <v>31.999313889429999</v>
      </c>
      <c r="E2150" s="11">
        <v>59.950886380230003</v>
      </c>
      <c r="F2150" s="11">
        <v>87.687110024299997</v>
      </c>
      <c r="G2150" s="11">
        <v>85.986802067810004</v>
      </c>
      <c r="H2150" s="11">
        <v>265.62411236179997</v>
      </c>
    </row>
    <row r="2151" spans="1:8" x14ac:dyDescent="0.35">
      <c r="A2151" s="1" t="s">
        <v>2235</v>
      </c>
      <c r="B2151" s="8">
        <v>0.33674566810779999</v>
      </c>
      <c r="C2151" s="8">
        <v>0.28679294910000003</v>
      </c>
      <c r="D2151" s="8">
        <v>0.38555840944609998</v>
      </c>
      <c r="E2151" s="8">
        <v>0.30122487213400001</v>
      </c>
      <c r="F2151" s="8">
        <v>0.26722616506629998</v>
      </c>
      <c r="G2151" s="8">
        <v>0.30666105030849999</v>
      </c>
      <c r="H2151" s="8">
        <v>0.30536537002710001</v>
      </c>
    </row>
    <row r="2152" spans="1:8" x14ac:dyDescent="0.35">
      <c r="B2152" s="11">
        <v>62.97662581945</v>
      </c>
      <c r="C2152" s="11">
        <v>90.622155304200007</v>
      </c>
      <c r="D2152" s="11">
        <v>30.370358800390001</v>
      </c>
      <c r="E2152" s="11">
        <v>32.606267019059999</v>
      </c>
      <c r="F2152" s="11">
        <v>42.542271865479997</v>
      </c>
      <c r="G2152" s="11">
        <v>48.079883438720003</v>
      </c>
      <c r="H2152" s="11">
        <v>153.59878112370001</v>
      </c>
    </row>
    <row r="2153" spans="1:8" x14ac:dyDescent="0.35">
      <c r="A2153" s="1" t="s">
        <v>2236</v>
      </c>
      <c r="B2153" s="8">
        <v>0.27705953576640002</v>
      </c>
      <c r="C2153" s="8">
        <v>0.35953797432939999</v>
      </c>
      <c r="D2153" s="8">
        <v>0.21343538661149999</v>
      </c>
      <c r="E2153" s="8">
        <v>0.32335852162899997</v>
      </c>
      <c r="F2153" s="8">
        <v>0.3234770069365</v>
      </c>
      <c r="G2153" s="8">
        <v>0.39615425979570001</v>
      </c>
      <c r="H2153" s="8">
        <v>0.32887249087170001</v>
      </c>
    </row>
    <row r="2154" spans="1:8" x14ac:dyDescent="0.35">
      <c r="B2154" s="11">
        <v>51.814399905160002</v>
      </c>
      <c r="C2154" s="11">
        <v>113.6084630033</v>
      </c>
      <c r="D2154" s="11">
        <v>16.812262716309998</v>
      </c>
      <c r="E2154" s="11">
        <v>35.00213718885</v>
      </c>
      <c r="F2154" s="11">
        <v>51.497377765789999</v>
      </c>
      <c r="G2154" s="11">
        <v>62.111085237499999</v>
      </c>
      <c r="H2154" s="11">
        <v>165.42286290839999</v>
      </c>
    </row>
    <row r="2155" spans="1:8" x14ac:dyDescent="0.35">
      <c r="A2155" s="1" t="s">
        <v>2237</v>
      </c>
      <c r="B2155" s="8">
        <v>0.21461227452119999</v>
      </c>
      <c r="C2155" s="8">
        <v>0.19008979896120001</v>
      </c>
      <c r="D2155" s="8">
        <v>0.19280296729349999</v>
      </c>
      <c r="E2155" s="8">
        <v>0.23048280199269999</v>
      </c>
      <c r="F2155" s="8">
        <v>0.22732315276439999</v>
      </c>
      <c r="G2155" s="8">
        <v>0.15228307301079999</v>
      </c>
      <c r="H2155" s="8">
        <v>0.19920725537440001</v>
      </c>
    </row>
    <row r="2156" spans="1:8" x14ac:dyDescent="0.35">
      <c r="B2156" s="11">
        <v>40.1358003645</v>
      </c>
      <c r="C2156" s="11">
        <v>60.06544908883</v>
      </c>
      <c r="D2156" s="11">
        <v>15.18705117311</v>
      </c>
      <c r="E2156" s="11">
        <v>24.94874919139</v>
      </c>
      <c r="F2156" s="11">
        <v>36.189732258520003</v>
      </c>
      <c r="G2156" s="11">
        <v>23.875716830310001</v>
      </c>
      <c r="H2156" s="11">
        <v>100.20124945329999</v>
      </c>
    </row>
    <row r="2157" spans="1:8" x14ac:dyDescent="0.35">
      <c r="A2157" s="1" t="s">
        <v>2238</v>
      </c>
      <c r="B2157" s="8">
        <v>0.1010960566736</v>
      </c>
      <c r="C2157" s="8">
        <v>8.5659613699210005E-2</v>
      </c>
      <c r="D2157" s="8">
        <v>0.1112775003957</v>
      </c>
      <c r="E2157" s="8">
        <v>9.3687069281019997E-2</v>
      </c>
      <c r="F2157" s="8">
        <v>8.3803023028099999E-2</v>
      </c>
      <c r="G2157" s="8">
        <v>8.7544794794509995E-2</v>
      </c>
      <c r="H2157" s="8">
        <v>9.1398883197089997E-2</v>
      </c>
    </row>
    <row r="2158" spans="1:8" x14ac:dyDescent="0.35">
      <c r="B2158" s="11">
        <v>18.90651947724</v>
      </c>
      <c r="C2158" s="11">
        <v>27.067118770899999</v>
      </c>
      <c r="D2158" s="11">
        <v>8.7653064506699998</v>
      </c>
      <c r="E2158" s="11">
        <v>10.14121302657</v>
      </c>
      <c r="F2158" s="11">
        <v>13.341399364560001</v>
      </c>
      <c r="G2158" s="11">
        <v>13.72571940634</v>
      </c>
      <c r="H2158" s="11">
        <v>45.973638248130001</v>
      </c>
    </row>
    <row r="2159" spans="1:8" x14ac:dyDescent="0.35">
      <c r="A2159" s="1" t="s">
        <v>2239</v>
      </c>
      <c r="B2159" s="8">
        <v>0.23564961143419999</v>
      </c>
      <c r="C2159" s="8">
        <v>0.2011333354008</v>
      </c>
      <c r="D2159" s="8">
        <v>0.27428090905039998</v>
      </c>
      <c r="E2159" s="8">
        <v>0.20753780285289999</v>
      </c>
      <c r="F2159" s="8">
        <v>0.18342314203820001</v>
      </c>
      <c r="G2159" s="8">
        <v>0.21911625551399999</v>
      </c>
      <c r="H2159" s="8">
        <v>0.2139664868301</v>
      </c>
    </row>
    <row r="2160" spans="1:8" x14ac:dyDescent="0.35">
      <c r="B2160" s="11">
        <v>44.070106342220001</v>
      </c>
      <c r="C2160" s="11">
        <v>63.555036533299997</v>
      </c>
      <c r="D2160" s="11">
        <v>21.605052349720001</v>
      </c>
      <c r="E2160" s="11">
        <v>22.4650539925</v>
      </c>
      <c r="F2160" s="11">
        <v>29.200872500909998</v>
      </c>
      <c r="G2160" s="11">
        <v>34.354164032379998</v>
      </c>
      <c r="H2160" s="11">
        <v>107.6251428755</v>
      </c>
    </row>
    <row r="2161" spans="1:8" x14ac:dyDescent="0.35">
      <c r="A2161" s="1" t="s">
        <v>2240</v>
      </c>
      <c r="B2161" s="8">
        <v>0.1233237297071</v>
      </c>
      <c r="C2161" s="8">
        <v>0.1300954294326</v>
      </c>
      <c r="D2161" s="8">
        <v>0.12915227068689999</v>
      </c>
      <c r="E2161" s="8">
        <v>0.1190823286038</v>
      </c>
      <c r="F2161" s="8">
        <v>0.1463699448952</v>
      </c>
      <c r="G2161" s="8">
        <v>0.11357029583</v>
      </c>
      <c r="H2161" s="8">
        <v>0.12757771147460001</v>
      </c>
    </row>
    <row r="2162" spans="1:8" x14ac:dyDescent="0.35">
      <c r="B2162" s="11">
        <v>23.063436640670002</v>
      </c>
      <c r="C2162" s="11">
        <v>41.108152231070001</v>
      </c>
      <c r="D2162" s="11">
        <v>10.17329853155</v>
      </c>
      <c r="E2162" s="11">
        <v>12.89013810911</v>
      </c>
      <c r="F2162" s="11">
        <v>23.302022042339999</v>
      </c>
      <c r="G2162" s="11">
        <v>17.806130188729998</v>
      </c>
      <c r="H2162" s="11">
        <v>64.171588871739999</v>
      </c>
    </row>
    <row r="2163" spans="1:8" x14ac:dyDescent="0.35">
      <c r="A2163" s="1" t="s">
        <v>2241</v>
      </c>
      <c r="B2163" s="8">
        <v>4.8258791897470003E-2</v>
      </c>
      <c r="C2163" s="8">
        <v>3.3483848176810001E-2</v>
      </c>
      <c r="D2163" s="8">
        <v>7.9050965961979996E-2</v>
      </c>
      <c r="E2163" s="8">
        <v>2.5851475640480001E-2</v>
      </c>
      <c r="F2163" s="8">
        <v>3.5603730337589998E-2</v>
      </c>
      <c r="G2163" s="8">
        <v>3.1331321054939999E-2</v>
      </c>
      <c r="H2163" s="8">
        <v>3.897717225215E-2</v>
      </c>
    </row>
    <row r="2164" spans="1:8" x14ac:dyDescent="0.35">
      <c r="B2164" s="11">
        <v>9.0251372702220003</v>
      </c>
      <c r="C2164" s="11">
        <v>10.58038037261</v>
      </c>
      <c r="D2164" s="11">
        <v>6.226828778632</v>
      </c>
      <c r="E2164" s="11">
        <v>2.7983084915890002</v>
      </c>
      <c r="F2164" s="11">
        <v>5.6680960678790004</v>
      </c>
      <c r="G2164" s="11">
        <v>4.9122843047310001</v>
      </c>
      <c r="H2164" s="11">
        <v>19.605517642830002</v>
      </c>
    </row>
    <row r="2165" spans="1:8" x14ac:dyDescent="0.35">
      <c r="A2165" s="1" t="s">
        <v>2242</v>
      </c>
      <c r="B2165" s="8">
        <v>1</v>
      </c>
      <c r="C2165" s="8">
        <v>1</v>
      </c>
      <c r="D2165" s="8">
        <v>1</v>
      </c>
      <c r="E2165" s="8">
        <v>1</v>
      </c>
      <c r="F2165" s="8">
        <v>1</v>
      </c>
      <c r="G2165" s="8">
        <v>1</v>
      </c>
      <c r="H2165" s="8">
        <v>1</v>
      </c>
    </row>
    <row r="2166" spans="1:8" x14ac:dyDescent="0.35">
      <c r="B2166" s="11">
        <v>187.0154</v>
      </c>
      <c r="C2166" s="11">
        <v>315.9846</v>
      </c>
      <c r="D2166" s="11">
        <v>78.769800000000004</v>
      </c>
      <c r="E2166" s="11">
        <v>108.2456</v>
      </c>
      <c r="F2166" s="11">
        <v>159.1995</v>
      </c>
      <c r="G2166" s="11">
        <v>156.7851</v>
      </c>
      <c r="H2166" s="11">
        <v>503</v>
      </c>
    </row>
    <row r="2167" spans="1:8" x14ac:dyDescent="0.35">
      <c r="A2167" s="1" t="s">
        <v>2243</v>
      </c>
    </row>
    <row r="2168" spans="1:8" x14ac:dyDescent="0.35">
      <c r="A2168" s="1" t="s">
        <v>2244</v>
      </c>
    </row>
    <row r="2172" spans="1:8" x14ac:dyDescent="0.35">
      <c r="A2172" s="4" t="s">
        <v>2245</v>
      </c>
    </row>
    <row r="2173" spans="1:8" x14ac:dyDescent="0.35">
      <c r="A2173" s="1" t="s">
        <v>2246</v>
      </c>
    </row>
    <row r="2174" spans="1:8" ht="31" x14ac:dyDescent="0.35">
      <c r="A2174" s="5" t="s">
        <v>2247</v>
      </c>
      <c r="B2174" s="5" t="s">
        <v>2248</v>
      </c>
      <c r="C2174" s="5" t="s">
        <v>2249</v>
      </c>
      <c r="D2174" s="5" t="s">
        <v>2250</v>
      </c>
      <c r="E2174" s="5" t="s">
        <v>2251</v>
      </c>
      <c r="F2174" s="5" t="s">
        <v>2252</v>
      </c>
    </row>
    <row r="2175" spans="1:8" x14ac:dyDescent="0.35">
      <c r="A2175" s="1" t="s">
        <v>2253</v>
      </c>
      <c r="B2175" s="7">
        <v>0.2456264265019</v>
      </c>
      <c r="C2175" s="8">
        <v>0.55317823457009996</v>
      </c>
      <c r="D2175" s="6">
        <v>0.83808999069650003</v>
      </c>
      <c r="E2175" s="8">
        <v>0.19830013374079999</v>
      </c>
      <c r="F2175" s="8">
        <v>0.52807974624609999</v>
      </c>
    </row>
    <row r="2176" spans="1:8" x14ac:dyDescent="0.35">
      <c r="B2176" s="10">
        <v>43.237401727310001</v>
      </c>
      <c r="C2176" s="11">
        <v>87.8147996509</v>
      </c>
      <c r="D2176" s="9">
        <v>132.58338196240001</v>
      </c>
      <c r="E2176" s="11">
        <v>1.98852902121</v>
      </c>
      <c r="F2176" s="11">
        <v>265.62411236179997</v>
      </c>
    </row>
    <row r="2177" spans="1:6" x14ac:dyDescent="0.35">
      <c r="A2177" s="1" t="s">
        <v>2254</v>
      </c>
      <c r="B2177" s="6">
        <v>0.57849832523339995</v>
      </c>
      <c r="C2177" s="8">
        <v>0.26797807684410002</v>
      </c>
      <c r="D2177" s="7">
        <v>5.8318415729670003E-2</v>
      </c>
      <c r="E2177" s="8">
        <v>0</v>
      </c>
      <c r="F2177" s="8">
        <v>0.30536537002710001</v>
      </c>
    </row>
    <row r="2178" spans="1:6" x14ac:dyDescent="0.35">
      <c r="B2178" s="9">
        <v>101.8325464524</v>
      </c>
      <c r="C2178" s="11">
        <v>42.540432103569998</v>
      </c>
      <c r="D2178" s="10">
        <v>9.2258025676940001</v>
      </c>
      <c r="E2178" s="11">
        <v>0</v>
      </c>
      <c r="F2178" s="11">
        <v>153.59878112370001</v>
      </c>
    </row>
    <row r="2179" spans="1:6" x14ac:dyDescent="0.35">
      <c r="A2179" s="1" t="s">
        <v>2255</v>
      </c>
      <c r="B2179" s="7">
        <v>4.3706801544149999E-2</v>
      </c>
      <c r="C2179" s="8">
        <v>0.29421387228840001</v>
      </c>
      <c r="D2179" s="6">
        <v>0.69567940405990003</v>
      </c>
      <c r="E2179" s="8">
        <v>9.6679607481140004E-2</v>
      </c>
      <c r="F2179" s="8">
        <v>0.32887249087170001</v>
      </c>
    </row>
    <row r="2180" spans="1:6" x14ac:dyDescent="0.35">
      <c r="B2180" s="10">
        <v>7.6936694617640002</v>
      </c>
      <c r="C2180" s="11">
        <v>46.705258151750002</v>
      </c>
      <c r="D2180" s="9">
        <v>110.05444424309999</v>
      </c>
      <c r="E2180" s="11">
        <v>0.96949105181530004</v>
      </c>
      <c r="F2180" s="11">
        <v>165.42286290839999</v>
      </c>
    </row>
    <row r="2181" spans="1:6" x14ac:dyDescent="0.35">
      <c r="A2181" s="1" t="s">
        <v>2256</v>
      </c>
      <c r="B2181" s="8">
        <v>0.2019196249578</v>
      </c>
      <c r="C2181" s="8">
        <v>0.25896436228160002</v>
      </c>
      <c r="D2181" s="8">
        <v>0.1424105866366</v>
      </c>
      <c r="E2181" s="8">
        <v>0.1016205262596</v>
      </c>
      <c r="F2181" s="8">
        <v>0.19920725537440001</v>
      </c>
    </row>
    <row r="2182" spans="1:6" x14ac:dyDescent="0.35">
      <c r="B2182" s="11">
        <v>35.543732265540001</v>
      </c>
      <c r="C2182" s="11">
        <v>41.109541499149998</v>
      </c>
      <c r="D2182" s="11">
        <v>22.528937719240002</v>
      </c>
      <c r="E2182" s="11">
        <v>1.019037969395</v>
      </c>
      <c r="F2182" s="11">
        <v>100.20124945329999</v>
      </c>
    </row>
    <row r="2183" spans="1:6" x14ac:dyDescent="0.35">
      <c r="A2183" s="1" t="s">
        <v>2257</v>
      </c>
      <c r="B2183" s="8">
        <v>0.13077540508659999</v>
      </c>
      <c r="C2183" s="8">
        <v>0.1183682759436</v>
      </c>
      <c r="D2183" s="7">
        <v>2.6314497407389999E-2</v>
      </c>
      <c r="E2183" s="8">
        <v>0</v>
      </c>
      <c r="F2183" s="8">
        <v>9.1398883197089997E-2</v>
      </c>
    </row>
    <row r="2184" spans="1:6" x14ac:dyDescent="0.35">
      <c r="B2184" s="11">
        <v>23.020278421610001</v>
      </c>
      <c r="C2184" s="11">
        <v>18.790483405570001</v>
      </c>
      <c r="D2184" s="10">
        <v>4.1628764209579998</v>
      </c>
      <c r="E2184" s="11">
        <v>0</v>
      </c>
      <c r="F2184" s="11">
        <v>45.973638248130001</v>
      </c>
    </row>
    <row r="2185" spans="1:6" x14ac:dyDescent="0.35">
      <c r="A2185" s="1" t="s">
        <v>2258</v>
      </c>
      <c r="B2185" s="6">
        <v>0.44772292014679999</v>
      </c>
      <c r="C2185" s="8">
        <v>0.1496098009005</v>
      </c>
      <c r="D2185" s="7">
        <v>3.2003918322280001E-2</v>
      </c>
      <c r="E2185" s="8">
        <v>0</v>
      </c>
      <c r="F2185" s="8">
        <v>0.2139664868301</v>
      </c>
    </row>
    <row r="2186" spans="1:6" x14ac:dyDescent="0.35">
      <c r="B2186" s="9">
        <v>78.812268030780004</v>
      </c>
      <c r="C2186" s="11">
        <v>23.749948698000001</v>
      </c>
      <c r="D2186" s="10">
        <v>5.0629261467360003</v>
      </c>
      <c r="E2186" s="11">
        <v>0</v>
      </c>
      <c r="F2186" s="11">
        <v>107.6251428755</v>
      </c>
    </row>
    <row r="2187" spans="1:6" x14ac:dyDescent="0.35">
      <c r="A2187" s="1" t="s">
        <v>2259</v>
      </c>
      <c r="B2187" s="8">
        <v>0.12215889476650001</v>
      </c>
      <c r="C2187" s="8">
        <v>0.1390304871651</v>
      </c>
      <c r="D2187" s="8">
        <v>9.7463218097480001E-2</v>
      </c>
      <c r="E2187" s="6">
        <v>0.51647489607099994</v>
      </c>
      <c r="F2187" s="8">
        <v>0.12757771147460001</v>
      </c>
    </row>
    <row r="2188" spans="1:6" x14ac:dyDescent="0.35">
      <c r="B2188" s="11">
        <v>21.503521761910001</v>
      </c>
      <c r="C2188" s="11">
        <v>22.070525578910001</v>
      </c>
      <c r="D2188" s="11">
        <v>15.41839565649</v>
      </c>
      <c r="E2188" s="9">
        <v>5.1791458744360002</v>
      </c>
      <c r="F2188" s="11">
        <v>64.171588871739999</v>
      </c>
    </row>
    <row r="2189" spans="1:6" x14ac:dyDescent="0.35">
      <c r="A2189" s="1" t="s">
        <v>2260</v>
      </c>
      <c r="B2189" s="8">
        <v>5.3716353498140003E-2</v>
      </c>
      <c r="C2189" s="8">
        <v>3.9813201420690003E-2</v>
      </c>
      <c r="D2189" s="7">
        <v>6.1283754763990003E-3</v>
      </c>
      <c r="E2189" s="6">
        <v>0.28522497018819998</v>
      </c>
      <c r="F2189" s="8">
        <v>3.897717225215E-2</v>
      </c>
    </row>
    <row r="2190" spans="1:6" x14ac:dyDescent="0.35">
      <c r="B2190" s="11">
        <v>9.4556420031910005</v>
      </c>
      <c r="C2190" s="11">
        <v>6.320184142704</v>
      </c>
      <c r="D2190" s="10">
        <v>0.96949105181530004</v>
      </c>
      <c r="E2190" s="9">
        <v>2.8602004451209999</v>
      </c>
      <c r="F2190" s="11">
        <v>19.605517642830002</v>
      </c>
    </row>
    <row r="2191" spans="1:6" x14ac:dyDescent="0.35">
      <c r="A2191" s="1" t="s">
        <v>2261</v>
      </c>
      <c r="B2191" s="8">
        <v>1</v>
      </c>
      <c r="C2191" s="8">
        <v>1</v>
      </c>
      <c r="D2191" s="8">
        <v>1</v>
      </c>
      <c r="E2191" s="8">
        <v>1</v>
      </c>
      <c r="F2191" s="8">
        <v>1</v>
      </c>
    </row>
    <row r="2192" spans="1:6" x14ac:dyDescent="0.35">
      <c r="B2192" s="11">
        <v>176.02911194480001</v>
      </c>
      <c r="C2192" s="11">
        <v>158.7459414761</v>
      </c>
      <c r="D2192" s="11">
        <v>158.19707123840001</v>
      </c>
      <c r="E2192" s="11">
        <v>10.027875340770001</v>
      </c>
      <c r="F2192" s="11">
        <v>503</v>
      </c>
    </row>
    <row r="2193" spans="1:10" x14ac:dyDescent="0.35">
      <c r="A2193" s="1" t="s">
        <v>2262</v>
      </c>
    </row>
    <row r="2194" spans="1:10" x14ac:dyDescent="0.35">
      <c r="A2194" s="1" t="s">
        <v>2263</v>
      </c>
    </row>
    <row r="2198" spans="1:10" x14ac:dyDescent="0.35">
      <c r="A2198" s="4" t="s">
        <v>2264</v>
      </c>
    </row>
    <row r="2199" spans="1:10" x14ac:dyDescent="0.35">
      <c r="A2199" s="1" t="s">
        <v>2265</v>
      </c>
    </row>
    <row r="2200" spans="1:10" ht="46.5" x14ac:dyDescent="0.35">
      <c r="A2200" s="5" t="s">
        <v>2266</v>
      </c>
      <c r="B2200" s="5" t="s">
        <v>2267</v>
      </c>
      <c r="C2200" s="5" t="s">
        <v>2268</v>
      </c>
      <c r="D2200" s="5" t="s">
        <v>2269</v>
      </c>
      <c r="E2200" s="5" t="s">
        <v>2270</v>
      </c>
      <c r="F2200" s="5" t="s">
        <v>2271</v>
      </c>
      <c r="G2200" s="5" t="s">
        <v>2272</v>
      </c>
      <c r="H2200" s="5" t="s">
        <v>2273</v>
      </c>
      <c r="I2200" s="5" t="s">
        <v>2274</v>
      </c>
      <c r="J2200" s="5" t="s">
        <v>2275</v>
      </c>
    </row>
    <row r="2201" spans="1:10" x14ac:dyDescent="0.35">
      <c r="A2201" s="1" t="s">
        <v>2276</v>
      </c>
      <c r="B2201" s="7">
        <v>0.26549526286280001</v>
      </c>
      <c r="C2201" s="6">
        <v>0.66350004780740002</v>
      </c>
      <c r="D2201" s="6">
        <v>0.83092943968300004</v>
      </c>
      <c r="E2201" s="7">
        <v>0.16876045172019999</v>
      </c>
      <c r="F2201" s="7">
        <v>0.35226213152480002</v>
      </c>
      <c r="G2201" s="6">
        <v>0.82070521869799995</v>
      </c>
      <c r="H2201" s="6">
        <v>0.85061546589790005</v>
      </c>
      <c r="I2201" s="8">
        <v>0.58195087454939998</v>
      </c>
      <c r="J2201" s="8">
        <v>0.52807974624609999</v>
      </c>
    </row>
    <row r="2202" spans="1:10" x14ac:dyDescent="0.35">
      <c r="B2202" s="10">
        <v>59.201473088919997</v>
      </c>
      <c r="C2202" s="9">
        <v>80.354331866300001</v>
      </c>
      <c r="D2202" s="9">
        <v>112.1068246677</v>
      </c>
      <c r="E2202" s="10">
        <v>17.793455483990002</v>
      </c>
      <c r="F2202" s="10">
        <v>41.408017604930002</v>
      </c>
      <c r="G2202" s="9">
        <v>72.87744816883</v>
      </c>
      <c r="H2202" s="9">
        <v>39.229376498870003</v>
      </c>
      <c r="I2202" s="11">
        <v>13.96148273885</v>
      </c>
      <c r="J2202" s="11">
        <v>265.62411236179997</v>
      </c>
    </row>
    <row r="2203" spans="1:10" x14ac:dyDescent="0.35">
      <c r="A2203" s="1" t="s">
        <v>2277</v>
      </c>
      <c r="B2203" s="6">
        <v>0.57289911932719995</v>
      </c>
      <c r="C2203" s="7">
        <v>0.14375722928769999</v>
      </c>
      <c r="D2203" s="7">
        <v>5.5578452419559998E-2</v>
      </c>
      <c r="E2203" s="6">
        <v>0.69773810657559998</v>
      </c>
      <c r="F2203" s="6">
        <v>0.46092404145679999</v>
      </c>
      <c r="G2203" s="7">
        <v>3.1428522680110003E-2</v>
      </c>
      <c r="H2203" s="7">
        <v>0.1020774620394</v>
      </c>
      <c r="I2203" s="7">
        <v>3.928066963771E-2</v>
      </c>
      <c r="J2203" s="8">
        <v>0.30536537002710001</v>
      </c>
    </row>
    <row r="2204" spans="1:10" x14ac:dyDescent="0.35">
      <c r="B2204" s="9">
        <v>127.7479358004</v>
      </c>
      <c r="C2204" s="10">
        <v>17.409970275869998</v>
      </c>
      <c r="D2204" s="10">
        <v>7.4984992986629999</v>
      </c>
      <c r="E2204" s="9">
        <v>73.566832823010003</v>
      </c>
      <c r="F2204" s="9">
        <v>54.181102977400002</v>
      </c>
      <c r="G2204" s="10">
        <v>2.7908078082849999</v>
      </c>
      <c r="H2204" s="10">
        <v>4.7076914903780001</v>
      </c>
      <c r="I2204" s="10">
        <v>0.94237574871259999</v>
      </c>
      <c r="J2204" s="11">
        <v>153.59878112370001</v>
      </c>
    </row>
    <row r="2205" spans="1:10" x14ac:dyDescent="0.35">
      <c r="A2205" s="1" t="s">
        <v>2278</v>
      </c>
      <c r="B2205" s="7">
        <v>8.1256225670719995E-2</v>
      </c>
      <c r="C2205" s="8">
        <v>0.40407643506899998</v>
      </c>
      <c r="D2205" s="6">
        <v>0.66060921966499997</v>
      </c>
      <c r="E2205" s="7">
        <v>4.5527772360369999E-2</v>
      </c>
      <c r="F2205" s="7">
        <v>0.1133030760161</v>
      </c>
      <c r="G2205" s="6">
        <v>0.66408440378970002</v>
      </c>
      <c r="H2205" s="6">
        <v>0.65391799439889997</v>
      </c>
      <c r="I2205" s="8">
        <v>0.38514266604120001</v>
      </c>
      <c r="J2205" s="8">
        <v>0.32887249087170001</v>
      </c>
    </row>
    <row r="2206" spans="1:10" x14ac:dyDescent="0.35">
      <c r="B2206" s="10">
        <v>18.118923123079998</v>
      </c>
      <c r="C2206" s="11">
        <v>48.936382250740003</v>
      </c>
      <c r="D2206" s="9">
        <v>89.127666473220003</v>
      </c>
      <c r="E2206" s="10">
        <v>4.8002738942800001</v>
      </c>
      <c r="F2206" s="10">
        <v>13.3186492288</v>
      </c>
      <c r="G2206" s="9">
        <v>58.969744086310001</v>
      </c>
      <c r="H2206" s="9">
        <v>30.157922386919999</v>
      </c>
      <c r="I2206" s="11">
        <v>9.2398910614119991</v>
      </c>
      <c r="J2206" s="11">
        <v>165.42286290839999</v>
      </c>
    </row>
    <row r="2207" spans="1:10" x14ac:dyDescent="0.35">
      <c r="A2207" s="1" t="s">
        <v>2279</v>
      </c>
      <c r="B2207" s="8">
        <v>0.1842390371921</v>
      </c>
      <c r="C2207" s="8">
        <v>0.25942361273839998</v>
      </c>
      <c r="D2207" s="8">
        <v>0.17032022001800001</v>
      </c>
      <c r="E2207" s="8">
        <v>0.12323267935979999</v>
      </c>
      <c r="F2207" s="8">
        <v>0.2389590555087</v>
      </c>
      <c r="G2207" s="8">
        <v>0.15662081490820001</v>
      </c>
      <c r="H2207" s="8">
        <v>0.19669747149899999</v>
      </c>
      <c r="I2207" s="8">
        <v>0.19680820850819999</v>
      </c>
      <c r="J2207" s="8">
        <v>0.19920725537440001</v>
      </c>
    </row>
    <row r="2208" spans="1:10" x14ac:dyDescent="0.35">
      <c r="B2208" s="11">
        <v>41.082549965840002</v>
      </c>
      <c r="C2208" s="11">
        <v>31.417949615569999</v>
      </c>
      <c r="D2208" s="11">
        <v>22.97915819448</v>
      </c>
      <c r="E2208" s="11">
        <v>12.99318158971</v>
      </c>
      <c r="F2208" s="11">
        <v>28.08936837613</v>
      </c>
      <c r="G2208" s="11">
        <v>13.90770408252</v>
      </c>
      <c r="H2208" s="11">
        <v>9.0714541119549992</v>
      </c>
      <c r="I2208" s="11">
        <v>4.7215916774400002</v>
      </c>
      <c r="J2208" s="11">
        <v>100.20124945329999</v>
      </c>
    </row>
    <row r="2209" spans="1:10" x14ac:dyDescent="0.35">
      <c r="A2209" s="1" t="s">
        <v>2280</v>
      </c>
      <c r="B2209" s="6">
        <v>0.15282927317020001</v>
      </c>
      <c r="C2209" s="8">
        <v>5.7159838506880001E-2</v>
      </c>
      <c r="D2209" s="7">
        <v>2.9871452129370001E-2</v>
      </c>
      <c r="E2209" s="8">
        <v>0.112336856842</v>
      </c>
      <c r="F2209" s="6">
        <v>0.18914918869860001</v>
      </c>
      <c r="G2209" s="8">
        <v>3.1428522680110003E-2</v>
      </c>
      <c r="H2209" s="8">
        <v>2.687342110822E-2</v>
      </c>
      <c r="I2209" s="8">
        <v>3.928066963771E-2</v>
      </c>
      <c r="J2209" s="8">
        <v>9.1398883197089997E-2</v>
      </c>
    </row>
    <row r="2210" spans="1:10" x14ac:dyDescent="0.35">
      <c r="B2210" s="9">
        <v>34.078642327650002</v>
      </c>
      <c r="C2210" s="11">
        <v>6.9224420525439996</v>
      </c>
      <c r="D2210" s="10">
        <v>4.0301781192329997</v>
      </c>
      <c r="E2210" s="11">
        <v>11.844367806879999</v>
      </c>
      <c r="F2210" s="9">
        <v>22.23427452076</v>
      </c>
      <c r="G2210" s="11">
        <v>2.7908078082849999</v>
      </c>
      <c r="H2210" s="11">
        <v>1.2393703109480001</v>
      </c>
      <c r="I2210" s="11">
        <v>0.94237574871259999</v>
      </c>
      <c r="J2210" s="11">
        <v>45.973638248130001</v>
      </c>
    </row>
    <row r="2211" spans="1:10" x14ac:dyDescent="0.35">
      <c r="A2211" s="1" t="s">
        <v>2281</v>
      </c>
      <c r="B2211" s="6">
        <v>0.42006984615690002</v>
      </c>
      <c r="C2211" s="7">
        <v>8.6597390780809996E-2</v>
      </c>
      <c r="D2211" s="7">
        <v>2.5707000290190001E-2</v>
      </c>
      <c r="E2211" s="6">
        <v>0.58540124973359997</v>
      </c>
      <c r="F2211" s="8">
        <v>0.27177485275820001</v>
      </c>
      <c r="G2211" s="7">
        <v>0</v>
      </c>
      <c r="H2211" s="8">
        <v>7.5204040931150004E-2</v>
      </c>
      <c r="I2211" s="7">
        <v>0</v>
      </c>
      <c r="J2211" s="8">
        <v>0.2139664868301</v>
      </c>
    </row>
    <row r="2212" spans="1:10" x14ac:dyDescent="0.35">
      <c r="B2212" s="9">
        <v>93.669293472760003</v>
      </c>
      <c r="C2212" s="10">
        <v>10.48752822332</v>
      </c>
      <c r="D2212" s="10">
        <v>3.4683211794300002</v>
      </c>
      <c r="E2212" s="9">
        <v>61.722465016130002</v>
      </c>
      <c r="F2212" s="11">
        <v>31.946828456630001</v>
      </c>
      <c r="G2212" s="10">
        <v>0</v>
      </c>
      <c r="H2212" s="11">
        <v>3.4683211794300002</v>
      </c>
      <c r="I2212" s="10">
        <v>0</v>
      </c>
      <c r="J2212" s="11">
        <v>107.6251428755</v>
      </c>
    </row>
    <row r="2213" spans="1:10" x14ac:dyDescent="0.35">
      <c r="A2213" s="1" t="s">
        <v>2282</v>
      </c>
      <c r="B2213" s="8">
        <v>0.13474697947309999</v>
      </c>
      <c r="C2213" s="8">
        <v>0.12516064715040001</v>
      </c>
      <c r="D2213" s="8">
        <v>8.7617513890209997E-2</v>
      </c>
      <c r="E2213" s="8">
        <v>9.7447231022499997E-2</v>
      </c>
      <c r="F2213" s="8">
        <v>0.16820321241239999</v>
      </c>
      <c r="G2213" s="8">
        <v>0.10855332189690001</v>
      </c>
      <c r="H2213" s="8">
        <v>4.7307072062749998E-2</v>
      </c>
      <c r="I2213" s="6">
        <v>0.29786815198950001</v>
      </c>
      <c r="J2213" s="8">
        <v>0.12757771147460001</v>
      </c>
    </row>
    <row r="2214" spans="1:10" x14ac:dyDescent="0.35">
      <c r="B2214" s="11">
        <v>30.046561257139999</v>
      </c>
      <c r="C2214" s="11">
        <v>15.15779872355</v>
      </c>
      <c r="D2214" s="11">
        <v>11.82112559552</v>
      </c>
      <c r="E2214" s="11">
        <v>10.274462704759999</v>
      </c>
      <c r="F2214" s="11">
        <v>19.772098552380001</v>
      </c>
      <c r="G2214" s="11">
        <v>9.639379535862</v>
      </c>
      <c r="H2214" s="11">
        <v>2.1817460596610001</v>
      </c>
      <c r="I2214" s="9">
        <v>7.1461032955329999</v>
      </c>
      <c r="J2214" s="11">
        <v>64.171588871739999</v>
      </c>
    </row>
    <row r="2215" spans="1:10" x14ac:dyDescent="0.35">
      <c r="A2215" s="1" t="s">
        <v>2283</v>
      </c>
      <c r="B2215" s="8">
        <v>2.6858638336919999E-2</v>
      </c>
      <c r="C2215" s="8">
        <v>6.7582075754490004E-2</v>
      </c>
      <c r="D2215" s="8">
        <v>2.587459400722E-2</v>
      </c>
      <c r="E2215" s="8">
        <v>3.6054210681740001E-2</v>
      </c>
      <c r="F2215" s="8">
        <v>1.8610614605970001E-2</v>
      </c>
      <c r="G2215" s="8">
        <v>3.9312936725059998E-2</v>
      </c>
      <c r="H2215" s="8">
        <v>0</v>
      </c>
      <c r="I2215" s="8">
        <v>8.0900303823379996E-2</v>
      </c>
      <c r="J2215" s="8">
        <v>3.897717225215E-2</v>
      </c>
    </row>
    <row r="2216" spans="1:10" x14ac:dyDescent="0.35">
      <c r="B2216" s="11">
        <v>5.989074673358</v>
      </c>
      <c r="C2216" s="11">
        <v>8.1846452932990008</v>
      </c>
      <c r="D2216" s="11">
        <v>3.4909324849800001</v>
      </c>
      <c r="E2216" s="11">
        <v>3.801417845454</v>
      </c>
      <c r="F2216" s="11">
        <v>2.1876568279050002</v>
      </c>
      <c r="G2216" s="11">
        <v>3.4909324849800001</v>
      </c>
      <c r="H2216" s="11">
        <v>0</v>
      </c>
      <c r="I2216" s="11">
        <v>1.940865191194</v>
      </c>
      <c r="J2216" s="11">
        <v>19.605517642830002</v>
      </c>
    </row>
    <row r="2217" spans="1:10" x14ac:dyDescent="0.35">
      <c r="A2217" s="1" t="s">
        <v>2284</v>
      </c>
      <c r="B2217" s="8">
        <v>1</v>
      </c>
      <c r="C2217" s="8">
        <v>1</v>
      </c>
      <c r="D2217" s="8">
        <v>1</v>
      </c>
      <c r="E2217" s="8">
        <v>1</v>
      </c>
      <c r="F2217" s="8">
        <v>1</v>
      </c>
      <c r="G2217" s="8">
        <v>1</v>
      </c>
      <c r="H2217" s="8">
        <v>1</v>
      </c>
      <c r="I2217" s="8">
        <v>1</v>
      </c>
      <c r="J2217" s="8">
        <v>1</v>
      </c>
    </row>
    <row r="2218" spans="1:10" x14ac:dyDescent="0.35">
      <c r="B2218" s="11">
        <v>222.98504481980001</v>
      </c>
      <c r="C2218" s="11">
        <v>121.106746159</v>
      </c>
      <c r="D2218" s="11">
        <v>134.9173820469</v>
      </c>
      <c r="E2218" s="11">
        <v>105.4361688572</v>
      </c>
      <c r="F2218" s="11">
        <v>117.54887596259999</v>
      </c>
      <c r="G2218" s="11">
        <v>88.798567997960006</v>
      </c>
      <c r="H2218" s="11">
        <v>46.118814048909996</v>
      </c>
      <c r="I2218" s="11">
        <v>23.990826974290002</v>
      </c>
      <c r="J2218" s="11">
        <v>503</v>
      </c>
    </row>
    <row r="2219" spans="1:10" x14ac:dyDescent="0.35">
      <c r="A2219" s="1" t="s">
        <v>2285</v>
      </c>
    </row>
    <row r="2220" spans="1:10" x14ac:dyDescent="0.35">
      <c r="A2220" s="1" t="s">
        <v>2286</v>
      </c>
    </row>
    <row r="2224" spans="1:10" x14ac:dyDescent="0.35">
      <c r="A2224" s="4" t="s">
        <v>2287</v>
      </c>
    </row>
    <row r="2225" spans="1:5" x14ac:dyDescent="0.35">
      <c r="A2225" s="1" t="s">
        <v>2288</v>
      </c>
    </row>
    <row r="2226" spans="1:5" ht="31" x14ac:dyDescent="0.35">
      <c r="A2226" s="5" t="s">
        <v>2289</v>
      </c>
      <c r="B2226" s="5" t="s">
        <v>2290</v>
      </c>
      <c r="C2226" s="5" t="s">
        <v>2291</v>
      </c>
      <c r="D2226" s="5" t="s">
        <v>2292</v>
      </c>
      <c r="E2226" s="5" t="s">
        <v>2293</v>
      </c>
    </row>
    <row r="2227" spans="1:5" x14ac:dyDescent="0.35">
      <c r="A2227" s="1" t="s">
        <v>2294</v>
      </c>
      <c r="B2227" s="8">
        <v>0.5165345961651</v>
      </c>
      <c r="C2227" s="8">
        <v>0.5598669083576</v>
      </c>
      <c r="D2227" s="8">
        <v>0.49646402119010002</v>
      </c>
      <c r="E2227" s="8">
        <v>0.52807974624609999</v>
      </c>
    </row>
    <row r="2228" spans="1:5" x14ac:dyDescent="0.35">
      <c r="B2228" s="11">
        <v>94.755224112380006</v>
      </c>
      <c r="C2228" s="11">
        <v>107.9141226392</v>
      </c>
      <c r="D2228" s="11">
        <v>62.954765610240003</v>
      </c>
      <c r="E2228" s="11">
        <v>265.62411236179997</v>
      </c>
    </row>
    <row r="2229" spans="1:5" x14ac:dyDescent="0.35">
      <c r="A2229" s="1" t="s">
        <v>2295</v>
      </c>
      <c r="B2229" s="8">
        <v>0.32282543637659999</v>
      </c>
      <c r="C2229" s="8">
        <v>0.31368132002440002</v>
      </c>
      <c r="D2229" s="8">
        <v>0.26746628935830002</v>
      </c>
      <c r="E2229" s="8">
        <v>0.30536537002710001</v>
      </c>
    </row>
    <row r="2230" spans="1:5" x14ac:dyDescent="0.35">
      <c r="B2230" s="11">
        <v>59.220421633219999</v>
      </c>
      <c r="C2230" s="11">
        <v>60.461948962169998</v>
      </c>
      <c r="D2230" s="11">
        <v>33.916410528260002</v>
      </c>
      <c r="E2230" s="11">
        <v>153.59878112370001</v>
      </c>
    </row>
    <row r="2231" spans="1:5" x14ac:dyDescent="0.35">
      <c r="A2231" s="1" t="s">
        <v>2296</v>
      </c>
      <c r="B2231" s="8">
        <v>0.3074677197258</v>
      </c>
      <c r="C2231" s="8">
        <v>0.38516217731910002</v>
      </c>
      <c r="D2231" s="8">
        <v>0.27427555390309999</v>
      </c>
      <c r="E2231" s="8">
        <v>0.32887249087170001</v>
      </c>
    </row>
    <row r="2232" spans="1:5" x14ac:dyDescent="0.35">
      <c r="B2232" s="11">
        <v>56.403139124159999</v>
      </c>
      <c r="C2232" s="11">
        <v>74.239855613380001</v>
      </c>
      <c r="D2232" s="11">
        <v>34.779868170909999</v>
      </c>
      <c r="E2232" s="11">
        <v>165.42286290839999</v>
      </c>
    </row>
    <row r="2233" spans="1:5" x14ac:dyDescent="0.35">
      <c r="A2233" s="1" t="s">
        <v>2297</v>
      </c>
      <c r="B2233" s="8">
        <v>0.2090668764393</v>
      </c>
      <c r="C2233" s="8">
        <v>0.17470473103850001</v>
      </c>
      <c r="D2233" s="8">
        <v>0.22218846728700001</v>
      </c>
      <c r="E2233" s="8">
        <v>0.19920725537440001</v>
      </c>
    </row>
    <row r="2234" spans="1:5" x14ac:dyDescent="0.35">
      <c r="B2234" s="11">
        <v>38.35208498822</v>
      </c>
      <c r="C2234" s="11">
        <v>33.67426702577</v>
      </c>
      <c r="D2234" s="11">
        <v>28.17489743934</v>
      </c>
      <c r="E2234" s="11">
        <v>100.20124945329999</v>
      </c>
    </row>
    <row r="2235" spans="1:5" x14ac:dyDescent="0.35">
      <c r="A2235" s="1" t="s">
        <v>2298</v>
      </c>
      <c r="B2235" s="8">
        <v>9.4006095058499994E-2</v>
      </c>
      <c r="C2235" s="8">
        <v>9.0915101046449995E-2</v>
      </c>
      <c r="D2235" s="8">
        <v>8.8362529187829997E-2</v>
      </c>
      <c r="E2235" s="8">
        <v>9.1398883197089997E-2</v>
      </c>
    </row>
    <row r="2236" spans="1:5" x14ac:dyDescent="0.35">
      <c r="B2236" s="11">
        <v>17.244863502520001</v>
      </c>
      <c r="C2236" s="11">
        <v>17.523849360660002</v>
      </c>
      <c r="D2236" s="11">
        <v>11.20492538495</v>
      </c>
      <c r="E2236" s="11">
        <v>45.973638248130001</v>
      </c>
    </row>
    <row r="2237" spans="1:5" x14ac:dyDescent="0.35">
      <c r="A2237" s="1" t="s">
        <v>2299</v>
      </c>
      <c r="B2237" s="8">
        <v>0.2288193413181</v>
      </c>
      <c r="C2237" s="8">
        <v>0.2227662189779</v>
      </c>
      <c r="D2237" s="8">
        <v>0.1791037601705</v>
      </c>
      <c r="E2237" s="8">
        <v>0.2139664868301</v>
      </c>
    </row>
    <row r="2238" spans="1:5" x14ac:dyDescent="0.35">
      <c r="B2238" s="11">
        <v>41.975558130700001</v>
      </c>
      <c r="C2238" s="11">
        <v>42.938099601509997</v>
      </c>
      <c r="D2238" s="11">
        <v>22.71148514331</v>
      </c>
      <c r="E2238" s="11">
        <v>107.6251428755</v>
      </c>
    </row>
    <row r="2239" spans="1:5" x14ac:dyDescent="0.35">
      <c r="A2239" s="1" t="s">
        <v>2300</v>
      </c>
      <c r="B2239" s="8">
        <v>0.12358167008980001</v>
      </c>
      <c r="C2239" s="8">
        <v>9.3508147466149993E-2</v>
      </c>
      <c r="D2239" s="8">
        <v>0.18514539581059999</v>
      </c>
      <c r="E2239" s="8">
        <v>0.12757771147460001</v>
      </c>
    </row>
    <row r="2240" spans="1:5" x14ac:dyDescent="0.35">
      <c r="B2240" s="11">
        <v>22.67032824612</v>
      </c>
      <c r="C2240" s="11">
        <v>18.023658020839999</v>
      </c>
      <c r="D2240" s="11">
        <v>23.477602604779999</v>
      </c>
      <c r="E2240" s="11">
        <v>64.171588871739999</v>
      </c>
    </row>
    <row r="2241" spans="1:5" x14ac:dyDescent="0.35">
      <c r="A2241" s="1" t="s">
        <v>2301</v>
      </c>
      <c r="B2241" s="8">
        <v>3.7058297368449997E-2</v>
      </c>
      <c r="C2241" s="8">
        <v>3.2943624151899997E-2</v>
      </c>
      <c r="D2241" s="8">
        <v>5.0924293640890003E-2</v>
      </c>
      <c r="E2241" s="8">
        <v>3.897717225215E-2</v>
      </c>
    </row>
    <row r="2242" spans="1:5" x14ac:dyDescent="0.35">
      <c r="B2242" s="11">
        <v>6.7981260082870003</v>
      </c>
      <c r="C2242" s="11">
        <v>6.3498703778300003</v>
      </c>
      <c r="D2242" s="11">
        <v>6.4575212567150002</v>
      </c>
      <c r="E2242" s="11">
        <v>19.605517642830002</v>
      </c>
    </row>
    <row r="2243" spans="1:5" x14ac:dyDescent="0.35">
      <c r="A2243" s="1" t="s">
        <v>2302</v>
      </c>
      <c r="B2243" s="8">
        <v>1</v>
      </c>
      <c r="C2243" s="8">
        <v>1</v>
      </c>
      <c r="D2243" s="8">
        <v>1</v>
      </c>
      <c r="E2243" s="8">
        <v>1</v>
      </c>
    </row>
    <row r="2244" spans="1:5" x14ac:dyDescent="0.35">
      <c r="B2244" s="11">
        <v>183.44409999999999</v>
      </c>
      <c r="C2244" s="11">
        <v>192.74959999999999</v>
      </c>
      <c r="D2244" s="11">
        <v>126.80629999999999</v>
      </c>
      <c r="E2244" s="11">
        <v>503</v>
      </c>
    </row>
    <row r="2245" spans="1:5" x14ac:dyDescent="0.35">
      <c r="A2245" s="1" t="s">
        <v>2303</v>
      </c>
    </row>
    <row r="2246" spans="1:5" x14ac:dyDescent="0.35">
      <c r="A2246" s="1" t="s">
        <v>2304</v>
      </c>
    </row>
    <row r="2250" spans="1:5" x14ac:dyDescent="0.35">
      <c r="A2250" s="4" t="s">
        <v>2305</v>
      </c>
    </row>
    <row r="2251" spans="1:5" x14ac:dyDescent="0.35">
      <c r="A2251" s="1" t="s">
        <v>2306</v>
      </c>
    </row>
    <row r="2252" spans="1:5" ht="31" x14ac:dyDescent="0.35">
      <c r="A2252" s="5" t="s">
        <v>2307</v>
      </c>
      <c r="B2252" s="5" t="s">
        <v>2308</v>
      </c>
      <c r="C2252" s="5" t="s">
        <v>2309</v>
      </c>
      <c r="D2252" s="5" t="s">
        <v>2310</v>
      </c>
      <c r="E2252" s="5" t="s">
        <v>2311</v>
      </c>
    </row>
    <row r="2253" spans="1:5" x14ac:dyDescent="0.35">
      <c r="A2253" s="1" t="s">
        <v>2312</v>
      </c>
      <c r="B2253" s="8">
        <v>0.36567019444330001</v>
      </c>
      <c r="C2253" s="8">
        <v>0.42009675288569998</v>
      </c>
      <c r="D2253" s="8">
        <v>0.4554211778367</v>
      </c>
      <c r="E2253" s="8">
        <v>0.40849669204670003</v>
      </c>
    </row>
    <row r="2254" spans="1:5" x14ac:dyDescent="0.35">
      <c r="B2254" s="11">
        <v>49.458690254570001</v>
      </c>
      <c r="C2254" s="11">
        <v>136.3330393976</v>
      </c>
      <c r="D2254" s="11">
        <v>19.682106447319999</v>
      </c>
      <c r="E2254" s="11">
        <v>205.47383609950001</v>
      </c>
    </row>
    <row r="2255" spans="1:5" x14ac:dyDescent="0.35">
      <c r="A2255" s="1" t="s">
        <v>2313</v>
      </c>
      <c r="B2255" s="8">
        <v>0.51787419637709997</v>
      </c>
      <c r="C2255" s="8">
        <v>0.43787929808140003</v>
      </c>
      <c r="D2255" s="8">
        <v>0.33279194572350002</v>
      </c>
      <c r="E2255" s="8">
        <v>0.4503606177533</v>
      </c>
    </row>
    <row r="2256" spans="1:5" x14ac:dyDescent="0.35">
      <c r="B2256" s="11">
        <v>70.045029260429999</v>
      </c>
      <c r="C2256" s="11">
        <v>142.1039681613</v>
      </c>
      <c r="D2256" s="11">
        <v>14.382393308219999</v>
      </c>
      <c r="E2256" s="11">
        <v>226.53139072990001</v>
      </c>
    </row>
    <row r="2257" spans="1:5" x14ac:dyDescent="0.35">
      <c r="A2257" s="1" t="s">
        <v>2314</v>
      </c>
      <c r="B2257" s="8">
        <v>0.18712412664469999</v>
      </c>
      <c r="C2257" s="8">
        <v>0.19943782915149999</v>
      </c>
      <c r="D2257" s="8">
        <v>0.15843914634280001</v>
      </c>
      <c r="E2257" s="8">
        <v>0.19260414310000001</v>
      </c>
    </row>
    <row r="2258" spans="1:5" x14ac:dyDescent="0.35">
      <c r="B2258" s="11">
        <v>25.309457427800002</v>
      </c>
      <c r="C2258" s="11">
        <v>64.723103028810002</v>
      </c>
      <c r="D2258" s="11">
        <v>6.8473235227089999</v>
      </c>
      <c r="E2258" s="11">
        <v>96.879883979319999</v>
      </c>
    </row>
    <row r="2259" spans="1:5" x14ac:dyDescent="0.35">
      <c r="A2259" s="1" t="s">
        <v>2315</v>
      </c>
      <c r="B2259" s="8">
        <v>0.17854606779859999</v>
      </c>
      <c r="C2259" s="8">
        <v>0.22065892373420001</v>
      </c>
      <c r="D2259" s="8">
        <v>0.29698203149399999</v>
      </c>
      <c r="E2259" s="8">
        <v>0.21589254894670001</v>
      </c>
    </row>
    <row r="2260" spans="1:5" x14ac:dyDescent="0.35">
      <c r="B2260" s="11">
        <v>24.14923282677</v>
      </c>
      <c r="C2260" s="11">
        <v>71.609936368800007</v>
      </c>
      <c r="D2260" s="11">
        <v>12.834782924620001</v>
      </c>
      <c r="E2260" s="11">
        <v>108.5939521202</v>
      </c>
    </row>
    <row r="2261" spans="1:5" x14ac:dyDescent="0.35">
      <c r="A2261" s="1" t="s">
        <v>2316</v>
      </c>
      <c r="B2261" s="8">
        <v>0.18956366292580001</v>
      </c>
      <c r="C2261" s="8">
        <v>0.19311481711539999</v>
      </c>
      <c r="D2261" s="8">
        <v>0.16174011901480001</v>
      </c>
      <c r="E2261" s="8">
        <v>0.18946423451389999</v>
      </c>
    </row>
    <row r="2262" spans="1:5" x14ac:dyDescent="0.35">
      <c r="B2262" s="11">
        <v>25.639416694720001</v>
      </c>
      <c r="C2262" s="11">
        <v>62.671110379239998</v>
      </c>
      <c r="D2262" s="11">
        <v>6.9899828865530003</v>
      </c>
      <c r="E2262" s="11">
        <v>95.300509960509999</v>
      </c>
    </row>
    <row r="2263" spans="1:5" x14ac:dyDescent="0.35">
      <c r="A2263" s="1" t="s">
        <v>2317</v>
      </c>
      <c r="B2263" s="8">
        <v>0.32831053345119998</v>
      </c>
      <c r="C2263" s="8">
        <v>0.24476448096590001</v>
      </c>
      <c r="D2263" s="8">
        <v>0.17105182670870001</v>
      </c>
      <c r="E2263" s="8">
        <v>0.26089638323940001</v>
      </c>
    </row>
    <row r="2264" spans="1:5" x14ac:dyDescent="0.35">
      <c r="B2264" s="11">
        <v>44.405612565710001</v>
      </c>
      <c r="C2264" s="11">
        <v>79.432857782029998</v>
      </c>
      <c r="D2264" s="11">
        <v>7.3924104216700002</v>
      </c>
      <c r="E2264" s="11">
        <v>131.23088076939999</v>
      </c>
    </row>
    <row r="2265" spans="1:5" x14ac:dyDescent="0.35">
      <c r="A2265" s="1" t="s">
        <v>2318</v>
      </c>
      <c r="B2265" s="8">
        <v>0.1164556091796</v>
      </c>
      <c r="C2265" s="8">
        <v>0.1286488690966</v>
      </c>
      <c r="D2265" s="8">
        <v>0.19002776718289999</v>
      </c>
      <c r="E2265" s="8">
        <v>0.1306437724035</v>
      </c>
    </row>
    <row r="2266" spans="1:5" x14ac:dyDescent="0.35">
      <c r="B2266" s="11">
        <v>15.751193261979999</v>
      </c>
      <c r="C2266" s="11">
        <v>41.750123557309998</v>
      </c>
      <c r="D2266" s="11">
        <v>8.2125006996969994</v>
      </c>
      <c r="E2266" s="11">
        <v>65.713817518979994</v>
      </c>
    </row>
    <row r="2267" spans="1:5" x14ac:dyDescent="0.35">
      <c r="A2267" s="1" t="s">
        <v>2319</v>
      </c>
      <c r="B2267" s="8">
        <v>0</v>
      </c>
      <c r="C2267" s="8">
        <v>1.337507993634E-2</v>
      </c>
      <c r="D2267" s="8">
        <v>2.175910925687E-2</v>
      </c>
      <c r="E2267" s="8">
        <v>1.04989177964E-2</v>
      </c>
    </row>
    <row r="2268" spans="1:5" x14ac:dyDescent="0.35">
      <c r="B2268" s="11">
        <v>0</v>
      </c>
      <c r="C2268" s="11">
        <v>4.3405841330169999</v>
      </c>
      <c r="D2268" s="11">
        <v>0.94037151857309997</v>
      </c>
      <c r="E2268" s="11">
        <v>5.2809556515900002</v>
      </c>
    </row>
    <row r="2269" spans="1:5" x14ac:dyDescent="0.35">
      <c r="A2269" s="1" t="s">
        <v>2320</v>
      </c>
      <c r="B2269" s="8">
        <v>1</v>
      </c>
      <c r="C2269" s="8">
        <v>1</v>
      </c>
      <c r="D2269" s="8">
        <v>1</v>
      </c>
      <c r="E2269" s="8">
        <v>1</v>
      </c>
    </row>
    <row r="2270" spans="1:5" x14ac:dyDescent="0.35">
      <c r="B2270" s="11">
        <v>135.25491277699999</v>
      </c>
      <c r="C2270" s="11">
        <v>324.52771524920001</v>
      </c>
      <c r="D2270" s="11">
        <v>43.217371973820001</v>
      </c>
      <c r="E2270" s="11">
        <v>503</v>
      </c>
    </row>
    <row r="2271" spans="1:5" x14ac:dyDescent="0.35">
      <c r="A2271" s="1" t="s">
        <v>2321</v>
      </c>
    </row>
    <row r="2272" spans="1:5" x14ac:dyDescent="0.35">
      <c r="A2272" s="1" t="s">
        <v>2322</v>
      </c>
    </row>
    <row r="2276" spans="1:5" x14ac:dyDescent="0.35">
      <c r="A2276" s="4" t="s">
        <v>2323</v>
      </c>
    </row>
    <row r="2277" spans="1:5" x14ac:dyDescent="0.35">
      <c r="A2277" s="1" t="s">
        <v>2324</v>
      </c>
    </row>
    <row r="2278" spans="1:5" ht="31" x14ac:dyDescent="0.35">
      <c r="A2278" s="5" t="s">
        <v>2325</v>
      </c>
      <c r="B2278" s="5" t="s">
        <v>2326</v>
      </c>
      <c r="C2278" s="5" t="s">
        <v>2327</v>
      </c>
      <c r="D2278" s="5" t="s">
        <v>2328</v>
      </c>
      <c r="E2278" s="5" t="s">
        <v>2329</v>
      </c>
    </row>
    <row r="2279" spans="1:5" x14ac:dyDescent="0.35">
      <c r="A2279" s="1" t="s">
        <v>2330</v>
      </c>
      <c r="B2279" s="8">
        <v>0.40030995214409998</v>
      </c>
      <c r="C2279" s="8">
        <v>0.4093616393808</v>
      </c>
      <c r="D2279" s="8">
        <v>0.46582483389809998</v>
      </c>
      <c r="E2279" s="8">
        <v>0.40849669204670003</v>
      </c>
    </row>
    <row r="2280" spans="1:5" x14ac:dyDescent="0.35">
      <c r="B2280" s="11">
        <v>130.913076555</v>
      </c>
      <c r="C2280" s="11">
        <v>53.728543174659997</v>
      </c>
      <c r="D2280" s="11">
        <v>20.832216369889998</v>
      </c>
      <c r="E2280" s="11">
        <v>205.47383609950001</v>
      </c>
    </row>
    <row r="2281" spans="1:5" x14ac:dyDescent="0.35">
      <c r="A2281" s="1" t="s">
        <v>2331</v>
      </c>
      <c r="B2281" s="8">
        <v>0.48734803815630001</v>
      </c>
      <c r="C2281" s="8">
        <v>0.4050568722324</v>
      </c>
      <c r="D2281" s="8">
        <v>0.31284461594070001</v>
      </c>
      <c r="E2281" s="8">
        <v>0.4503606177533</v>
      </c>
    </row>
    <row r="2282" spans="1:5" x14ac:dyDescent="0.35">
      <c r="B2282" s="11">
        <v>159.3770794015</v>
      </c>
      <c r="C2282" s="11">
        <v>53.163544295089999</v>
      </c>
      <c r="D2282" s="11">
        <v>13.990767033379999</v>
      </c>
      <c r="E2282" s="11">
        <v>226.53139072990001</v>
      </c>
    </row>
    <row r="2283" spans="1:5" x14ac:dyDescent="0.35">
      <c r="A2283" s="1" t="s">
        <v>2332</v>
      </c>
      <c r="B2283" s="8">
        <v>0.21208180565320001</v>
      </c>
      <c r="C2283" s="8">
        <v>0.16346350651370001</v>
      </c>
      <c r="D2283" s="8">
        <v>0.13569437158969999</v>
      </c>
      <c r="E2283" s="8">
        <v>0.19260414310000001</v>
      </c>
    </row>
    <row r="2284" spans="1:5" x14ac:dyDescent="0.35">
      <c r="B2284" s="11">
        <v>69.356960801710002</v>
      </c>
      <c r="C2284" s="11">
        <v>21.454516550419999</v>
      </c>
      <c r="D2284" s="11">
        <v>6.068406627181</v>
      </c>
      <c r="E2284" s="11">
        <v>96.879883979319999</v>
      </c>
    </row>
    <row r="2285" spans="1:5" x14ac:dyDescent="0.35">
      <c r="A2285" s="1" t="s">
        <v>2333</v>
      </c>
      <c r="B2285" s="8">
        <v>0.1882281464909</v>
      </c>
      <c r="C2285" s="8">
        <v>0.24589813286709999</v>
      </c>
      <c r="D2285" s="8">
        <v>0.33013046230839999</v>
      </c>
      <c r="E2285" s="8">
        <v>0.21589254894670001</v>
      </c>
    </row>
    <row r="2286" spans="1:5" x14ac:dyDescent="0.35">
      <c r="B2286" s="11">
        <v>61.556115753249998</v>
      </c>
      <c r="C2286" s="11">
        <v>32.274026624240001</v>
      </c>
      <c r="D2286" s="11">
        <v>14.76380974271</v>
      </c>
      <c r="E2286" s="11">
        <v>108.5939521202</v>
      </c>
    </row>
    <row r="2287" spans="1:5" x14ac:dyDescent="0.35">
      <c r="A2287" s="1" t="s">
        <v>2334</v>
      </c>
      <c r="B2287" s="8">
        <v>0.16132713197170001</v>
      </c>
      <c r="C2287" s="6">
        <v>0.26813501289809999</v>
      </c>
      <c r="D2287" s="8">
        <v>0.16433405645320001</v>
      </c>
      <c r="E2287" s="8">
        <v>0.18946423451389999</v>
      </c>
    </row>
    <row r="2288" spans="1:5" x14ac:dyDescent="0.35">
      <c r="B2288" s="11">
        <v>52.758696267929999</v>
      </c>
      <c r="C2288" s="9">
        <v>35.192607785440003</v>
      </c>
      <c r="D2288" s="11">
        <v>7.3492059071350004</v>
      </c>
      <c r="E2288" s="11">
        <v>95.300509960509999</v>
      </c>
    </row>
    <row r="2289" spans="1:9" x14ac:dyDescent="0.35">
      <c r="A2289" s="1" t="s">
        <v>2335</v>
      </c>
      <c r="B2289" s="6">
        <v>0.3260209061846</v>
      </c>
      <c r="C2289" s="7">
        <v>0.13692185933430001</v>
      </c>
      <c r="D2289" s="8">
        <v>0.1485105594876</v>
      </c>
      <c r="E2289" s="8">
        <v>0.26089638323940001</v>
      </c>
    </row>
    <row r="2290" spans="1:9" x14ac:dyDescent="0.35">
      <c r="B2290" s="9">
        <v>106.6183831335</v>
      </c>
      <c r="C2290" s="10">
        <v>17.970936509640001</v>
      </c>
      <c r="D2290" s="11">
        <v>6.6415611262459997</v>
      </c>
      <c r="E2290" s="11">
        <v>131.23088076939999</v>
      </c>
    </row>
    <row r="2291" spans="1:9" x14ac:dyDescent="0.35">
      <c r="A2291" s="1" t="s">
        <v>2336</v>
      </c>
      <c r="B2291" s="8">
        <v>0.10667301120269999</v>
      </c>
      <c r="C2291" s="8">
        <v>0.176138636742</v>
      </c>
      <c r="D2291" s="8">
        <v>0.17241281330630001</v>
      </c>
      <c r="E2291" s="8">
        <v>0.1306437724035</v>
      </c>
    </row>
    <row r="2292" spans="1:9" x14ac:dyDescent="0.35">
      <c r="B2292" s="11">
        <v>34.885198349740001</v>
      </c>
      <c r="C2292" s="11">
        <v>23.118122067400002</v>
      </c>
      <c r="D2292" s="11">
        <v>7.7104971018440001</v>
      </c>
      <c r="E2292" s="11">
        <v>65.713817518979994</v>
      </c>
    </row>
    <row r="2293" spans="1:9" x14ac:dyDescent="0.35">
      <c r="A2293" s="1" t="s">
        <v>2337</v>
      </c>
      <c r="B2293" s="8">
        <v>5.6689984968839998E-3</v>
      </c>
      <c r="C2293" s="8">
        <v>9.4428516448009994E-3</v>
      </c>
      <c r="D2293" s="8">
        <v>4.8917736854820003E-2</v>
      </c>
      <c r="E2293" s="8">
        <v>1.04989177964E-2</v>
      </c>
    </row>
    <row r="2294" spans="1:9" x14ac:dyDescent="0.35">
      <c r="B2294" s="11">
        <v>1.853928512737</v>
      </c>
      <c r="C2294" s="11">
        <v>1.2393703109480001</v>
      </c>
      <c r="D2294" s="11">
        <v>2.1876568279050002</v>
      </c>
      <c r="E2294" s="11">
        <v>5.2809556515900002</v>
      </c>
    </row>
    <row r="2295" spans="1:9" x14ac:dyDescent="0.35">
      <c r="A2295" s="1" t="s">
        <v>2338</v>
      </c>
      <c r="B2295" s="8">
        <v>1</v>
      </c>
      <c r="C2295" s="8">
        <v>1</v>
      </c>
      <c r="D2295" s="8">
        <v>1</v>
      </c>
      <c r="E2295" s="8">
        <v>1</v>
      </c>
    </row>
    <row r="2296" spans="1:9" x14ac:dyDescent="0.35">
      <c r="B2296" s="11">
        <v>327.02928281890001</v>
      </c>
      <c r="C2296" s="11">
        <v>131.24957984810001</v>
      </c>
      <c r="D2296" s="11">
        <v>44.721137333020003</v>
      </c>
      <c r="E2296" s="11">
        <v>503</v>
      </c>
    </row>
    <row r="2297" spans="1:9" x14ac:dyDescent="0.35">
      <c r="A2297" s="1" t="s">
        <v>2339</v>
      </c>
    </row>
    <row r="2298" spans="1:9" x14ac:dyDescent="0.35">
      <c r="A2298" s="1" t="s">
        <v>2340</v>
      </c>
    </row>
    <row r="2302" spans="1:9" x14ac:dyDescent="0.35">
      <c r="A2302" s="4" t="s">
        <v>2341</v>
      </c>
    </row>
    <row r="2303" spans="1:9" x14ac:dyDescent="0.35">
      <c r="A2303" s="1" t="s">
        <v>2342</v>
      </c>
    </row>
    <row r="2304" spans="1:9" ht="31" x14ac:dyDescent="0.35">
      <c r="A2304" s="5" t="s">
        <v>2343</v>
      </c>
      <c r="B2304" s="5" t="s">
        <v>2344</v>
      </c>
      <c r="C2304" s="5" t="s">
        <v>2345</v>
      </c>
      <c r="D2304" s="5" t="s">
        <v>2346</v>
      </c>
      <c r="E2304" s="5" t="s">
        <v>2347</v>
      </c>
      <c r="F2304" s="5" t="s">
        <v>2348</v>
      </c>
      <c r="G2304" s="5" t="s">
        <v>2349</v>
      </c>
      <c r="H2304" s="5" t="s">
        <v>2350</v>
      </c>
      <c r="I2304" s="5" t="s">
        <v>2351</v>
      </c>
    </row>
    <row r="2305" spans="1:9" x14ac:dyDescent="0.35">
      <c r="A2305" s="1" t="s">
        <v>2352</v>
      </c>
      <c r="B2305" s="6">
        <v>0.74341736723920004</v>
      </c>
      <c r="C2305" s="7">
        <v>8.9489044633920004E-2</v>
      </c>
      <c r="D2305" s="6">
        <v>0.74750811229080005</v>
      </c>
      <c r="E2305" s="6">
        <v>0.70276078832559996</v>
      </c>
      <c r="F2305" s="7">
        <v>7.3092811054779994E-2</v>
      </c>
      <c r="G2305" s="7">
        <v>9.1601592769250006E-2</v>
      </c>
      <c r="H2305" s="8">
        <v>0.35088548264210001</v>
      </c>
      <c r="I2305" s="8">
        <v>0.40849669204670003</v>
      </c>
    </row>
    <row r="2306" spans="1:9" x14ac:dyDescent="0.35">
      <c r="B2306" s="9">
        <v>169.9181562313</v>
      </c>
      <c r="C2306" s="10">
        <v>20.794355485370001</v>
      </c>
      <c r="D2306" s="9">
        <v>155.23396772109999</v>
      </c>
      <c r="E2306" s="9">
        <v>14.68418851014</v>
      </c>
      <c r="F2306" s="10">
        <v>1.9385590602989999</v>
      </c>
      <c r="G2306" s="10">
        <v>18.85579642507</v>
      </c>
      <c r="H2306" s="11">
        <v>14.76132438288</v>
      </c>
      <c r="I2306" s="11">
        <v>205.47383609950001</v>
      </c>
    </row>
    <row r="2307" spans="1:9" x14ac:dyDescent="0.35">
      <c r="A2307" s="1" t="s">
        <v>2353</v>
      </c>
      <c r="B2307" s="7">
        <v>0.13405191836149999</v>
      </c>
      <c r="C2307" s="6">
        <v>0.7809532971266</v>
      </c>
      <c r="D2307" s="7">
        <v>0.13877214179149999</v>
      </c>
      <c r="E2307" s="7">
        <v>8.7139159450929995E-2</v>
      </c>
      <c r="F2307" s="6">
        <v>0.80710101879579998</v>
      </c>
      <c r="G2307" s="6">
        <v>0.77758433312719999</v>
      </c>
      <c r="H2307" s="8">
        <v>0.34286110959880001</v>
      </c>
      <c r="I2307" s="8">
        <v>0.4503606177533</v>
      </c>
    </row>
    <row r="2308" spans="1:9" x14ac:dyDescent="0.35">
      <c r="B2308" s="10">
        <v>30.639390214740001</v>
      </c>
      <c r="C2308" s="9">
        <v>181.46825172129999</v>
      </c>
      <c r="D2308" s="10">
        <v>28.818617250100001</v>
      </c>
      <c r="E2308" s="10">
        <v>1.8207729646399999</v>
      </c>
      <c r="F2308" s="9">
        <v>21.405839643939998</v>
      </c>
      <c r="G2308" s="9">
        <v>160.0624120773</v>
      </c>
      <c r="H2308" s="11">
        <v>14.42374879392</v>
      </c>
      <c r="I2308" s="11">
        <v>226.53139072990001</v>
      </c>
    </row>
    <row r="2309" spans="1:9" x14ac:dyDescent="0.35">
      <c r="A2309" s="1" t="s">
        <v>2354</v>
      </c>
      <c r="B2309" s="6">
        <v>0.40249463041420003</v>
      </c>
      <c r="C2309" s="7">
        <v>1.251597261224E-2</v>
      </c>
      <c r="D2309" s="6">
        <v>0.41669591872240003</v>
      </c>
      <c r="E2309" s="8">
        <v>0.26135266446560002</v>
      </c>
      <c r="F2309" s="7">
        <v>3.4424899842079998E-2</v>
      </c>
      <c r="G2309" s="7">
        <v>9.6931497277649992E-3</v>
      </c>
      <c r="H2309" s="7">
        <v>4.6969560027029997E-2</v>
      </c>
      <c r="I2309" s="8">
        <v>0.19260414310000001</v>
      </c>
    </row>
    <row r="2310" spans="1:9" x14ac:dyDescent="0.35">
      <c r="B2310" s="9">
        <v>91.995625212459998</v>
      </c>
      <c r="C2310" s="10">
        <v>2.908306651488</v>
      </c>
      <c r="D2310" s="9">
        <v>86.534660604880003</v>
      </c>
      <c r="E2310" s="11">
        <v>5.4609646075780001</v>
      </c>
      <c r="F2310" s="10">
        <v>0.91301320233460004</v>
      </c>
      <c r="G2310" s="10">
        <v>1.9952934491530001</v>
      </c>
      <c r="H2310" s="10">
        <v>1.975952115373</v>
      </c>
      <c r="I2310" s="11">
        <v>96.879883979319999</v>
      </c>
    </row>
    <row r="2311" spans="1:9" x14ac:dyDescent="0.35">
      <c r="A2311" s="1" t="s">
        <v>2355</v>
      </c>
      <c r="B2311" s="6">
        <v>0.34092273682500002</v>
      </c>
      <c r="C2311" s="7">
        <v>7.6973072021679995E-2</v>
      </c>
      <c r="D2311" s="6">
        <v>0.33081219356840003</v>
      </c>
      <c r="E2311" s="6">
        <v>0.44140812386</v>
      </c>
      <c r="F2311" s="7">
        <v>3.8667911212700003E-2</v>
      </c>
      <c r="G2311" s="7">
        <v>8.1908443041479997E-2</v>
      </c>
      <c r="H2311" s="8">
        <v>0.30391592261509998</v>
      </c>
      <c r="I2311" s="8">
        <v>0.21589254894670001</v>
      </c>
    </row>
    <row r="2312" spans="1:9" x14ac:dyDescent="0.35">
      <c r="B2312" s="9">
        <v>77.922531018800001</v>
      </c>
      <c r="C2312" s="10">
        <v>17.88604883388</v>
      </c>
      <c r="D2312" s="9">
        <v>68.699307116240007</v>
      </c>
      <c r="E2312" s="9">
        <v>9.2232239025599991</v>
      </c>
      <c r="F2312" s="10">
        <v>1.0255458579650001</v>
      </c>
      <c r="G2312" s="10">
        <v>16.860502975919999</v>
      </c>
      <c r="H2312" s="11">
        <v>12.785372267510001</v>
      </c>
      <c r="I2312" s="11">
        <v>108.5939521202</v>
      </c>
    </row>
    <row r="2313" spans="1:9" x14ac:dyDescent="0.35">
      <c r="A2313" s="1" t="s">
        <v>2356</v>
      </c>
      <c r="B2313" s="7">
        <v>8.2148569258299997E-2</v>
      </c>
      <c r="C2313" s="6">
        <v>0.30839391895129997</v>
      </c>
      <c r="D2313" s="7">
        <v>8.1646430793120006E-2</v>
      </c>
      <c r="E2313" s="8">
        <v>8.7139159450929995E-2</v>
      </c>
      <c r="F2313" s="6">
        <v>0.55833687337040006</v>
      </c>
      <c r="G2313" s="6">
        <v>0.27619039368749998</v>
      </c>
      <c r="H2313" s="8">
        <v>0.1156101591513</v>
      </c>
      <c r="I2313" s="8">
        <v>0.18946423451389999</v>
      </c>
    </row>
    <row r="2314" spans="1:9" x14ac:dyDescent="0.35">
      <c r="B2314" s="10">
        <v>18.77617343975</v>
      </c>
      <c r="C2314" s="9">
        <v>71.660758100989995</v>
      </c>
      <c r="D2314" s="10">
        <v>16.95540047511</v>
      </c>
      <c r="E2314" s="11">
        <v>1.8207729646399999</v>
      </c>
      <c r="F2314" s="9">
        <v>14.80814582108</v>
      </c>
      <c r="G2314" s="9">
        <v>56.852612279909998</v>
      </c>
      <c r="H2314" s="11">
        <v>4.8635784197709997</v>
      </c>
      <c r="I2314" s="11">
        <v>95.300509960509999</v>
      </c>
    </row>
    <row r="2315" spans="1:9" x14ac:dyDescent="0.35">
      <c r="A2315" s="1" t="s">
        <v>2357</v>
      </c>
      <c r="B2315" s="7">
        <v>5.1903349103240001E-2</v>
      </c>
      <c r="C2315" s="6">
        <v>0.47255937817530003</v>
      </c>
      <c r="D2315" s="7">
        <v>5.712571099838E-2</v>
      </c>
      <c r="E2315" s="7">
        <v>0</v>
      </c>
      <c r="F2315" s="8">
        <v>0.24876414542530001</v>
      </c>
      <c r="G2315" s="6">
        <v>0.50139393943959998</v>
      </c>
      <c r="H2315" s="8">
        <v>0.22725095044749999</v>
      </c>
      <c r="I2315" s="8">
        <v>0.26089638323940001</v>
      </c>
    </row>
    <row r="2316" spans="1:9" x14ac:dyDescent="0.35">
      <c r="B2316" s="10">
        <v>11.863216774990001</v>
      </c>
      <c r="C2316" s="9">
        <v>109.80749362029999</v>
      </c>
      <c r="D2316" s="10">
        <v>11.863216774990001</v>
      </c>
      <c r="E2316" s="10">
        <v>0</v>
      </c>
      <c r="F2316" s="11">
        <v>6.5976938228639996</v>
      </c>
      <c r="G2316" s="9">
        <v>103.2097997974</v>
      </c>
      <c r="H2316" s="11">
        <v>9.5601703741470008</v>
      </c>
      <c r="I2316" s="11">
        <v>131.23088076939999</v>
      </c>
    </row>
    <row r="2317" spans="1:9" x14ac:dyDescent="0.35">
      <c r="A2317" s="1" t="s">
        <v>2358</v>
      </c>
      <c r="B2317" s="8">
        <v>9.9425742958340002E-2</v>
      </c>
      <c r="C2317" s="8">
        <v>0.12955765823939999</v>
      </c>
      <c r="D2317" s="7">
        <v>8.8290020399729996E-2</v>
      </c>
      <c r="E2317" s="8">
        <v>0.2101000522234</v>
      </c>
      <c r="F2317" s="8">
        <v>0.1198061701494</v>
      </c>
      <c r="G2317" s="8">
        <v>0.13081407410359999</v>
      </c>
      <c r="H2317" s="6">
        <v>0.30625340775909998</v>
      </c>
      <c r="I2317" s="8">
        <v>0.1306437724035</v>
      </c>
    </row>
    <row r="2318" spans="1:9" x14ac:dyDescent="0.35">
      <c r="B2318" s="11">
        <v>22.725106608880001</v>
      </c>
      <c r="C2318" s="11">
        <v>30.105003492929999</v>
      </c>
      <c r="D2318" s="10">
        <v>18.335065468149999</v>
      </c>
      <c r="E2318" s="11">
        <v>4.3900411407259998</v>
      </c>
      <c r="F2318" s="11">
        <v>3.1774853541870001</v>
      </c>
      <c r="G2318" s="11">
        <v>26.927518138740002</v>
      </c>
      <c r="H2318" s="9">
        <v>12.883707417169999</v>
      </c>
      <c r="I2318" s="11">
        <v>65.713817518979994</v>
      </c>
    </row>
    <row r="2319" spans="1:9" x14ac:dyDescent="0.35">
      <c r="A2319" s="1" t="s">
        <v>2359</v>
      </c>
      <c r="B2319" s="6">
        <v>2.310497144089E-2</v>
      </c>
      <c r="C2319" s="8">
        <v>0</v>
      </c>
      <c r="D2319" s="6">
        <v>2.5429725517960002E-2</v>
      </c>
      <c r="E2319" s="8">
        <v>0</v>
      </c>
      <c r="F2319" s="8">
        <v>0</v>
      </c>
      <c r="G2319" s="8">
        <v>0</v>
      </c>
      <c r="H2319" s="8">
        <v>0</v>
      </c>
      <c r="I2319" s="8">
        <v>1.04989177964E-2</v>
      </c>
    </row>
    <row r="2320" spans="1:9" x14ac:dyDescent="0.35">
      <c r="B2320" s="9">
        <v>5.2809556515900002</v>
      </c>
      <c r="C2320" s="11">
        <v>0</v>
      </c>
      <c r="D2320" s="9">
        <v>5.2809556515900002</v>
      </c>
      <c r="E2320" s="11">
        <v>0</v>
      </c>
      <c r="F2320" s="11">
        <v>0</v>
      </c>
      <c r="G2320" s="11">
        <v>0</v>
      </c>
      <c r="H2320" s="11">
        <v>0</v>
      </c>
      <c r="I2320" s="11">
        <v>5.2809556515900002</v>
      </c>
    </row>
    <row r="2321" spans="1:9" x14ac:dyDescent="0.35">
      <c r="A2321" s="1" t="s">
        <v>2360</v>
      </c>
      <c r="B2321" s="8">
        <v>1</v>
      </c>
      <c r="C2321" s="8">
        <v>1</v>
      </c>
      <c r="D2321" s="8">
        <v>1</v>
      </c>
      <c r="E2321" s="8">
        <v>1</v>
      </c>
      <c r="F2321" s="8">
        <v>1</v>
      </c>
      <c r="G2321" s="8">
        <v>1</v>
      </c>
      <c r="H2321" s="8">
        <v>1</v>
      </c>
      <c r="I2321" s="8">
        <v>1</v>
      </c>
    </row>
    <row r="2322" spans="1:9" x14ac:dyDescent="0.35">
      <c r="B2322" s="11">
        <v>228.56360870649999</v>
      </c>
      <c r="C2322" s="11">
        <v>232.36761069959999</v>
      </c>
      <c r="D2322" s="11">
        <v>207.66860609099999</v>
      </c>
      <c r="E2322" s="11">
        <v>20.895002615509998</v>
      </c>
      <c r="F2322" s="11">
        <v>26.52188405843</v>
      </c>
      <c r="G2322" s="11">
        <v>205.84572664109999</v>
      </c>
      <c r="H2322" s="11">
        <v>42.068780593969997</v>
      </c>
      <c r="I2322" s="11">
        <v>503</v>
      </c>
    </row>
    <row r="2323" spans="1:9" x14ac:dyDescent="0.35">
      <c r="A2323" s="1" t="s">
        <v>2361</v>
      </c>
    </row>
    <row r="2324" spans="1:9" x14ac:dyDescent="0.35">
      <c r="A2324" s="1" t="s">
        <v>2362</v>
      </c>
    </row>
    <row r="2328" spans="1:9" x14ac:dyDescent="0.35">
      <c r="A2328" s="4" t="s">
        <v>2363</v>
      </c>
    </row>
    <row r="2329" spans="1:9" x14ac:dyDescent="0.35">
      <c r="A2329" s="1" t="s">
        <v>2364</v>
      </c>
    </row>
    <row r="2330" spans="1:9" ht="31" x14ac:dyDescent="0.35">
      <c r="A2330" s="5" t="s">
        <v>2365</v>
      </c>
      <c r="B2330" s="5" t="s">
        <v>2366</v>
      </c>
      <c r="C2330" s="5" t="s">
        <v>2367</v>
      </c>
      <c r="D2330" s="5" t="s">
        <v>2368</v>
      </c>
      <c r="E2330" s="5" t="s">
        <v>2369</v>
      </c>
      <c r="F2330" s="5" t="s">
        <v>2370</v>
      </c>
      <c r="G2330" s="5" t="s">
        <v>2371</v>
      </c>
      <c r="H2330" s="5" t="s">
        <v>2372</v>
      </c>
      <c r="I2330" s="5" t="s">
        <v>2373</v>
      </c>
    </row>
    <row r="2331" spans="1:9" x14ac:dyDescent="0.35">
      <c r="A2331" s="1" t="s">
        <v>2374</v>
      </c>
      <c r="B2331" s="6">
        <v>0.74140316284359997</v>
      </c>
      <c r="C2331" s="7">
        <v>0.1273241274485</v>
      </c>
      <c r="D2331" s="6">
        <v>0.76156754896610002</v>
      </c>
      <c r="E2331" s="6">
        <v>0.67981198681209998</v>
      </c>
      <c r="F2331" s="8">
        <v>0.33308149304759999</v>
      </c>
      <c r="G2331" s="7">
        <v>0.1039342238269</v>
      </c>
      <c r="H2331" s="8">
        <v>0.199698420726</v>
      </c>
      <c r="I2331" s="8">
        <v>0.40849669204670003</v>
      </c>
    </row>
    <row r="2332" spans="1:9" x14ac:dyDescent="0.35">
      <c r="B2332" s="9">
        <v>169.0639933121</v>
      </c>
      <c r="C2332" s="10">
        <v>32.547336165940003</v>
      </c>
      <c r="D2332" s="9">
        <v>130.82968812339999</v>
      </c>
      <c r="E2332" s="9">
        <v>38.234305188729998</v>
      </c>
      <c r="F2332" s="11">
        <v>8.6909847902589998</v>
      </c>
      <c r="G2332" s="10">
        <v>23.856351375679999</v>
      </c>
      <c r="H2332" s="11">
        <v>3.8625066214329999</v>
      </c>
      <c r="I2332" s="11">
        <v>205.47383609950001</v>
      </c>
    </row>
    <row r="2333" spans="1:9" x14ac:dyDescent="0.35">
      <c r="A2333" s="1" t="s">
        <v>2375</v>
      </c>
      <c r="B2333" s="7">
        <v>0.13765487395080001</v>
      </c>
      <c r="C2333" s="6">
        <v>0.75061815767149997</v>
      </c>
      <c r="D2333" s="7">
        <v>0.15551676958980001</v>
      </c>
      <c r="E2333" s="7">
        <v>8.3096547608669996E-2</v>
      </c>
      <c r="F2333" s="8">
        <v>0.57860931428920004</v>
      </c>
      <c r="G2333" s="6">
        <v>0.77017162666679995</v>
      </c>
      <c r="H2333" s="7">
        <v>0.16876584448029999</v>
      </c>
      <c r="I2333" s="8">
        <v>0.4503606177533</v>
      </c>
    </row>
    <row r="2334" spans="1:9" x14ac:dyDescent="0.35">
      <c r="B2334" s="10">
        <v>31.389780696030002</v>
      </c>
      <c r="C2334" s="9">
        <v>191.87739197240001</v>
      </c>
      <c r="D2334" s="10">
        <v>26.716225620460001</v>
      </c>
      <c r="E2334" s="10">
        <v>4.6735550755709996</v>
      </c>
      <c r="F2334" s="11">
        <v>15.09746069641</v>
      </c>
      <c r="G2334" s="9">
        <v>176.77993127600001</v>
      </c>
      <c r="H2334" s="10">
        <v>3.2642180614499998</v>
      </c>
      <c r="I2334" s="11">
        <v>226.53139072990001</v>
      </c>
    </row>
    <row r="2335" spans="1:9" x14ac:dyDescent="0.35">
      <c r="A2335" s="1" t="s">
        <v>2376</v>
      </c>
      <c r="B2335" s="6">
        <v>0.40778449808700001</v>
      </c>
      <c r="C2335" s="7">
        <v>1.5224510963459999E-2</v>
      </c>
      <c r="D2335" s="6">
        <v>0.46853075103969999</v>
      </c>
      <c r="E2335" s="8">
        <v>0.2222379043977</v>
      </c>
      <c r="F2335" s="7">
        <v>0</v>
      </c>
      <c r="G2335" s="7">
        <v>1.6955189440439999E-2</v>
      </c>
      <c r="H2335" s="8">
        <v>0</v>
      </c>
      <c r="I2335" s="8">
        <v>0.19260414310000001</v>
      </c>
    </row>
    <row r="2336" spans="1:9" x14ac:dyDescent="0.35">
      <c r="B2336" s="9">
        <v>92.988105679170005</v>
      </c>
      <c r="C2336" s="10">
        <v>3.8917783001499999</v>
      </c>
      <c r="D2336" s="9">
        <v>80.48889703607</v>
      </c>
      <c r="E2336" s="11">
        <v>12.499208643099999</v>
      </c>
      <c r="F2336" s="10">
        <v>0</v>
      </c>
      <c r="G2336" s="10">
        <v>3.8917783001499999</v>
      </c>
      <c r="H2336" s="11">
        <v>0</v>
      </c>
      <c r="I2336" s="11">
        <v>96.879883979319999</v>
      </c>
    </row>
    <row r="2337" spans="1:9" x14ac:dyDescent="0.35">
      <c r="A2337" s="1" t="s">
        <v>2377</v>
      </c>
      <c r="B2337" s="6">
        <v>0.33361866475669999</v>
      </c>
      <c r="C2337" s="7">
        <v>0.1120996164851</v>
      </c>
      <c r="D2337" s="6">
        <v>0.2930367979265</v>
      </c>
      <c r="E2337" s="6">
        <v>0.45757408241449998</v>
      </c>
      <c r="F2337" s="8">
        <v>0.33308149304759999</v>
      </c>
      <c r="G2337" s="7">
        <v>8.6979034386429996E-2</v>
      </c>
      <c r="H2337" s="8">
        <v>0.199698420726</v>
      </c>
      <c r="I2337" s="8">
        <v>0.21589254894670001</v>
      </c>
    </row>
    <row r="2338" spans="1:9" x14ac:dyDescent="0.35">
      <c r="B2338" s="9">
        <v>76.075887632969994</v>
      </c>
      <c r="C2338" s="10">
        <v>28.655557865790001</v>
      </c>
      <c r="D2338" s="9">
        <v>50.340791087340001</v>
      </c>
      <c r="E2338" s="9">
        <v>25.73509654563</v>
      </c>
      <c r="F2338" s="11">
        <v>8.6909847902589998</v>
      </c>
      <c r="G2338" s="10">
        <v>19.964573075530001</v>
      </c>
      <c r="H2338" s="11">
        <v>3.8625066214329999</v>
      </c>
      <c r="I2338" s="11">
        <v>108.5939521202</v>
      </c>
    </row>
    <row r="2339" spans="1:9" x14ac:dyDescent="0.35">
      <c r="A2339" s="1" t="s">
        <v>2378</v>
      </c>
      <c r="B2339" s="7">
        <v>7.3196399504160001E-2</v>
      </c>
      <c r="C2339" s="6">
        <v>0.30386189533980001</v>
      </c>
      <c r="D2339" s="7">
        <v>8.0557177114670003E-2</v>
      </c>
      <c r="E2339" s="7">
        <v>5.0713247932679999E-2</v>
      </c>
      <c r="F2339" s="6">
        <v>0.4352575916559</v>
      </c>
      <c r="G2339" s="6">
        <v>0.28892521171640001</v>
      </c>
      <c r="H2339" s="8">
        <v>4.8310345301050002E-2</v>
      </c>
      <c r="I2339" s="8">
        <v>0.18946423451389999</v>
      </c>
    </row>
    <row r="2340" spans="1:9" x14ac:dyDescent="0.35">
      <c r="B2340" s="10">
        <v>16.69115565785</v>
      </c>
      <c r="C2340" s="9">
        <v>77.674950175020001</v>
      </c>
      <c r="D2340" s="10">
        <v>13.838917338750001</v>
      </c>
      <c r="E2340" s="10">
        <v>2.8522383191010001</v>
      </c>
      <c r="F2340" s="9">
        <v>11.35703180118</v>
      </c>
      <c r="G2340" s="9">
        <v>66.317918373840001</v>
      </c>
      <c r="H2340" s="11">
        <v>0.93440412763710001</v>
      </c>
      <c r="I2340" s="11">
        <v>95.300509960509999</v>
      </c>
    </row>
    <row r="2341" spans="1:9" x14ac:dyDescent="0.35">
      <c r="A2341" s="1" t="s">
        <v>2379</v>
      </c>
      <c r="B2341" s="7">
        <v>6.4458474446649996E-2</v>
      </c>
      <c r="C2341" s="6">
        <v>0.44675626233170002</v>
      </c>
      <c r="D2341" s="7">
        <v>7.495959247516E-2</v>
      </c>
      <c r="E2341" s="7">
        <v>3.2383299675989997E-2</v>
      </c>
      <c r="F2341" s="8">
        <v>0.14335172263330001</v>
      </c>
      <c r="G2341" s="6">
        <v>0.48124641495039999</v>
      </c>
      <c r="H2341" s="8">
        <v>0.1204554991793</v>
      </c>
      <c r="I2341" s="8">
        <v>0.26089638323940001</v>
      </c>
    </row>
    <row r="2342" spans="1:9" x14ac:dyDescent="0.35">
      <c r="B2342" s="10">
        <v>14.698625038179999</v>
      </c>
      <c r="C2342" s="9">
        <v>114.2024417974</v>
      </c>
      <c r="D2342" s="10">
        <v>12.87730828171</v>
      </c>
      <c r="E2342" s="10">
        <v>1.8213167564699999</v>
      </c>
      <c r="F2342" s="11">
        <v>3.7404288952360001</v>
      </c>
      <c r="G2342" s="9">
        <v>110.4620129022</v>
      </c>
      <c r="H2342" s="11">
        <v>2.3298139338129999</v>
      </c>
      <c r="I2342" s="11">
        <v>131.23088076939999</v>
      </c>
    </row>
    <row r="2343" spans="1:9" x14ac:dyDescent="0.35">
      <c r="A2343" s="1" t="s">
        <v>2380</v>
      </c>
      <c r="B2343" s="8">
        <v>9.7783174948980006E-2</v>
      </c>
      <c r="C2343" s="8">
        <v>0.1220577148799</v>
      </c>
      <c r="D2343" s="7">
        <v>7.2123851136610004E-2</v>
      </c>
      <c r="E2343" s="8">
        <v>0.1761583816217</v>
      </c>
      <c r="F2343" s="8">
        <v>8.8309192663159994E-2</v>
      </c>
      <c r="G2343" s="8">
        <v>0.12589414950630001</v>
      </c>
      <c r="H2343" s="6">
        <v>0.63153573479369995</v>
      </c>
      <c r="I2343" s="8">
        <v>0.1306437724035</v>
      </c>
    </row>
    <row r="2344" spans="1:9" x14ac:dyDescent="0.35">
      <c r="B2344" s="11">
        <v>22.297738752840001</v>
      </c>
      <c r="C2344" s="11">
        <v>31.201105065090001</v>
      </c>
      <c r="D2344" s="10">
        <v>12.39015628131</v>
      </c>
      <c r="E2344" s="11">
        <v>9.9075824715290004</v>
      </c>
      <c r="F2344" s="11">
        <v>2.304222438939</v>
      </c>
      <c r="G2344" s="11">
        <v>28.896882626149999</v>
      </c>
      <c r="H2344" s="9">
        <v>12.21497370106</v>
      </c>
      <c r="I2344" s="11">
        <v>65.713817518979994</v>
      </c>
    </row>
    <row r="2345" spans="1:9" x14ac:dyDescent="0.35">
      <c r="A2345" s="1" t="s">
        <v>2381</v>
      </c>
      <c r="B2345" s="6">
        <v>2.3158788256570001E-2</v>
      </c>
      <c r="C2345" s="7">
        <v>0</v>
      </c>
      <c r="D2345" s="8">
        <v>1.079183030745E-2</v>
      </c>
      <c r="E2345" s="6">
        <v>6.093308395752E-2</v>
      </c>
      <c r="F2345" s="8">
        <v>0</v>
      </c>
      <c r="G2345" s="8">
        <v>0</v>
      </c>
      <c r="H2345" s="8">
        <v>0</v>
      </c>
      <c r="I2345" s="8">
        <v>1.04989177964E-2</v>
      </c>
    </row>
    <row r="2346" spans="1:9" x14ac:dyDescent="0.35">
      <c r="B2346" s="9">
        <v>5.2809556515900002</v>
      </c>
      <c r="C2346" s="10">
        <v>0</v>
      </c>
      <c r="D2346" s="11">
        <v>1.853928512737</v>
      </c>
      <c r="E2346" s="9">
        <v>3.427027138853</v>
      </c>
      <c r="F2346" s="11">
        <v>0</v>
      </c>
      <c r="G2346" s="11">
        <v>0</v>
      </c>
      <c r="H2346" s="11">
        <v>0</v>
      </c>
      <c r="I2346" s="11">
        <v>5.2809556515900002</v>
      </c>
    </row>
    <row r="2347" spans="1:9" x14ac:dyDescent="0.35">
      <c r="A2347" s="1" t="s">
        <v>2382</v>
      </c>
      <c r="B2347" s="8">
        <v>1</v>
      </c>
      <c r="C2347" s="8">
        <v>1</v>
      </c>
      <c r="D2347" s="8">
        <v>1</v>
      </c>
      <c r="E2347" s="8">
        <v>1</v>
      </c>
      <c r="F2347" s="8">
        <v>1</v>
      </c>
      <c r="G2347" s="8">
        <v>1</v>
      </c>
      <c r="H2347" s="8">
        <v>1</v>
      </c>
      <c r="I2347" s="8">
        <v>1</v>
      </c>
    </row>
    <row r="2348" spans="1:9" x14ac:dyDescent="0.35">
      <c r="B2348" s="11">
        <v>228.0324684126</v>
      </c>
      <c r="C2348" s="11">
        <v>255.62583320350001</v>
      </c>
      <c r="D2348" s="11">
        <v>171.7899985379</v>
      </c>
      <c r="E2348" s="11">
        <v>56.242469874679998</v>
      </c>
      <c r="F2348" s="11">
        <v>26.092667925610002</v>
      </c>
      <c r="G2348" s="11">
        <v>229.5331652779</v>
      </c>
      <c r="H2348" s="11">
        <v>19.341698383939999</v>
      </c>
      <c r="I2348" s="11">
        <v>503</v>
      </c>
    </row>
    <row r="2349" spans="1:9" x14ac:dyDescent="0.35">
      <c r="A2349" s="1" t="s">
        <v>2383</v>
      </c>
    </row>
    <row r="2350" spans="1:9" x14ac:dyDescent="0.35">
      <c r="A2350" s="1" t="s">
        <v>2384</v>
      </c>
    </row>
    <row r="2354" spans="1:10" x14ac:dyDescent="0.35">
      <c r="A2354" s="4" t="s">
        <v>2385</v>
      </c>
    </row>
    <row r="2355" spans="1:10" x14ac:dyDescent="0.35">
      <c r="A2355" s="1" t="s">
        <v>2386</v>
      </c>
    </row>
    <row r="2356" spans="1:10" ht="31" x14ac:dyDescent="0.35">
      <c r="A2356" s="5" t="s">
        <v>2387</v>
      </c>
      <c r="B2356" s="5" t="s">
        <v>2388</v>
      </c>
      <c r="C2356" s="5" t="s">
        <v>2389</v>
      </c>
      <c r="D2356" s="5" t="s">
        <v>2390</v>
      </c>
      <c r="E2356" s="5" t="s">
        <v>2391</v>
      </c>
      <c r="F2356" s="5" t="s">
        <v>2392</v>
      </c>
      <c r="G2356" s="5" t="s">
        <v>2393</v>
      </c>
      <c r="H2356" s="5" t="s">
        <v>2394</v>
      </c>
      <c r="I2356" s="5" t="s">
        <v>2395</v>
      </c>
      <c r="J2356" s="5" t="s">
        <v>2396</v>
      </c>
    </row>
    <row r="2357" spans="1:10" x14ac:dyDescent="0.35">
      <c r="A2357" s="1" t="s">
        <v>2397</v>
      </c>
      <c r="B2357" s="6">
        <v>0.80660645541209997</v>
      </c>
      <c r="C2357" s="7">
        <v>0.19934263507969999</v>
      </c>
      <c r="D2357" s="6">
        <v>0.82017184195439996</v>
      </c>
      <c r="E2357" s="6">
        <v>0.79703973241360004</v>
      </c>
      <c r="F2357" s="8">
        <v>0.31724882108859997</v>
      </c>
      <c r="G2357" s="7">
        <v>0.13589653542040001</v>
      </c>
      <c r="H2357" s="7">
        <v>0.29350774795559997</v>
      </c>
      <c r="I2357" s="8">
        <v>0.32904636141490001</v>
      </c>
      <c r="J2357" s="8">
        <v>0.40849669204670003</v>
      </c>
    </row>
    <row r="2358" spans="1:10" x14ac:dyDescent="0.35">
      <c r="B2358" s="9">
        <v>112.9900808286</v>
      </c>
      <c r="C2358" s="10">
        <v>35.362371049700002</v>
      </c>
      <c r="D2358" s="9">
        <v>47.515077288619999</v>
      </c>
      <c r="E2358" s="9">
        <v>65.475003540000003</v>
      </c>
      <c r="F2358" s="11">
        <v>19.68897440269</v>
      </c>
      <c r="G2358" s="10">
        <v>15.67339664701</v>
      </c>
      <c r="H2358" s="10">
        <v>32.413499635169998</v>
      </c>
      <c r="I2358" s="11">
        <v>24.70788458602</v>
      </c>
      <c r="J2358" s="11">
        <v>205.47383609950001</v>
      </c>
    </row>
    <row r="2359" spans="1:10" x14ac:dyDescent="0.35">
      <c r="A2359" s="1" t="s">
        <v>2398</v>
      </c>
      <c r="B2359" s="7">
        <v>0.1494463271883</v>
      </c>
      <c r="C2359" s="6">
        <v>0.73976629031999996</v>
      </c>
      <c r="D2359" s="7">
        <v>0.1636991312561</v>
      </c>
      <c r="E2359" s="7">
        <v>0.1393948164522</v>
      </c>
      <c r="F2359" s="6">
        <v>0.63664857863339996</v>
      </c>
      <c r="G2359" s="6">
        <v>0.79525461399300001</v>
      </c>
      <c r="H2359" s="8">
        <v>0.39845435461439999</v>
      </c>
      <c r="I2359" s="8">
        <v>0.40435520439959999</v>
      </c>
      <c r="J2359" s="8">
        <v>0.4503606177533</v>
      </c>
    </row>
    <row r="2360" spans="1:10" x14ac:dyDescent="0.35">
      <c r="B2360" s="10">
        <v>20.934561675339999</v>
      </c>
      <c r="C2360" s="9">
        <v>131.2307828072</v>
      </c>
      <c r="D2360" s="10">
        <v>9.4835941394679999</v>
      </c>
      <c r="E2360" s="10">
        <v>11.450967535869999</v>
      </c>
      <c r="F2360" s="9">
        <v>39.511439397030003</v>
      </c>
      <c r="G2360" s="9">
        <v>91.719343410159993</v>
      </c>
      <c r="H2360" s="11">
        <v>44.00326794739</v>
      </c>
      <c r="I2360" s="11">
        <v>30.36277830001</v>
      </c>
      <c r="J2360" s="11">
        <v>226.53139072990001</v>
      </c>
    </row>
    <row r="2361" spans="1:10" x14ac:dyDescent="0.35">
      <c r="A2361" s="1" t="s">
        <v>2399</v>
      </c>
      <c r="B2361" s="6">
        <v>0.45097496242730001</v>
      </c>
      <c r="C2361" s="7">
        <v>7.7860452597850002E-2</v>
      </c>
      <c r="D2361" s="6">
        <v>0.67830204918409998</v>
      </c>
      <c r="E2361" s="6">
        <v>0.29065698974769999</v>
      </c>
      <c r="F2361" s="8">
        <v>0.113242044803</v>
      </c>
      <c r="G2361" s="7">
        <v>5.8821383477409998E-2</v>
      </c>
      <c r="H2361" s="7">
        <v>8.5872357497660007E-2</v>
      </c>
      <c r="I2361" s="8">
        <v>0.138656031657</v>
      </c>
      <c r="J2361" s="8">
        <v>0.19260414310000001</v>
      </c>
    </row>
    <row r="2362" spans="1:10" x14ac:dyDescent="0.35">
      <c r="B2362" s="9">
        <v>63.172935344670002</v>
      </c>
      <c r="C2362" s="10">
        <v>13.81204885629</v>
      </c>
      <c r="D2362" s="9">
        <v>39.296123864990001</v>
      </c>
      <c r="E2362" s="9">
        <v>23.876811479690002</v>
      </c>
      <c r="F2362" s="11">
        <v>7.0279842610100003</v>
      </c>
      <c r="G2362" s="10">
        <v>6.7840645952819996</v>
      </c>
      <c r="H2362" s="10">
        <v>9.483305458916</v>
      </c>
      <c r="I2362" s="11">
        <v>10.41159431943</v>
      </c>
      <c r="J2362" s="11">
        <v>96.879883979319999</v>
      </c>
    </row>
    <row r="2363" spans="1:10" x14ac:dyDescent="0.35">
      <c r="A2363" s="1" t="s">
        <v>2400</v>
      </c>
      <c r="B2363" s="6">
        <v>0.35563149298480001</v>
      </c>
      <c r="C2363" s="7">
        <v>0.1214821824818</v>
      </c>
      <c r="D2363" s="8">
        <v>0.14186979277030001</v>
      </c>
      <c r="E2363" s="6">
        <v>0.5063827426659</v>
      </c>
      <c r="F2363" s="8">
        <v>0.20400677628559999</v>
      </c>
      <c r="G2363" s="7">
        <v>7.7075151943009998E-2</v>
      </c>
      <c r="H2363" s="8">
        <v>0.2076353904579</v>
      </c>
      <c r="I2363" s="8">
        <v>0.19039032975779999</v>
      </c>
      <c r="J2363" s="8">
        <v>0.21589254894670001</v>
      </c>
    </row>
    <row r="2364" spans="1:10" x14ac:dyDescent="0.35">
      <c r="B2364" s="9">
        <v>49.81714548395</v>
      </c>
      <c r="C2364" s="10">
        <v>21.5503221934</v>
      </c>
      <c r="D2364" s="11">
        <v>8.2189534236349999</v>
      </c>
      <c r="E2364" s="9">
        <v>41.598192060320002</v>
      </c>
      <c r="F2364" s="11">
        <v>12.660990141679999</v>
      </c>
      <c r="G2364" s="10">
        <v>8.8893320517269991</v>
      </c>
      <c r="H2364" s="11">
        <v>22.930194176250001</v>
      </c>
      <c r="I2364" s="11">
        <v>14.296290266590001</v>
      </c>
      <c r="J2364" s="11">
        <v>108.5939521202</v>
      </c>
    </row>
    <row r="2365" spans="1:10" x14ac:dyDescent="0.35">
      <c r="A2365" s="1" t="s">
        <v>2401</v>
      </c>
      <c r="B2365" s="7">
        <v>6.4498920097730006E-2</v>
      </c>
      <c r="C2365" s="6">
        <v>0.29030334778170003</v>
      </c>
      <c r="D2365" s="7">
        <v>3.8276217236149997E-2</v>
      </c>
      <c r="E2365" s="7">
        <v>8.2991967366849995E-2</v>
      </c>
      <c r="F2365" s="6">
        <v>0.46381715328989997</v>
      </c>
      <c r="G2365" s="8">
        <v>0.19693441974520001</v>
      </c>
      <c r="H2365" s="8">
        <v>0.22704472401920001</v>
      </c>
      <c r="I2365" s="8">
        <v>0.1290921414916</v>
      </c>
      <c r="J2365" s="8">
        <v>0.18946423451389999</v>
      </c>
    </row>
    <row r="2366" spans="1:10" x14ac:dyDescent="0.35">
      <c r="B2366" s="10">
        <v>9.0350605878519996</v>
      </c>
      <c r="C2366" s="9">
        <v>51.498339515390001</v>
      </c>
      <c r="D2366" s="10">
        <v>2.2174589851299999</v>
      </c>
      <c r="E2366" s="10">
        <v>6.8176016027220001</v>
      </c>
      <c r="F2366" s="9">
        <v>28.785241903549998</v>
      </c>
      <c r="G2366" s="11">
        <v>22.713097611839999</v>
      </c>
      <c r="H2366" s="11">
        <v>25.073662042740001</v>
      </c>
      <c r="I2366" s="11">
        <v>9.6934478145289997</v>
      </c>
      <c r="J2366" s="11">
        <v>95.300509960509999</v>
      </c>
    </row>
    <row r="2367" spans="1:10" x14ac:dyDescent="0.35">
      <c r="A2367" s="1" t="s">
        <v>2402</v>
      </c>
      <c r="B2367" s="7">
        <v>8.4947407090609994E-2</v>
      </c>
      <c r="C2367" s="6">
        <v>0.44946294253829999</v>
      </c>
      <c r="D2367" s="7">
        <v>0.12542291402</v>
      </c>
      <c r="E2367" s="7">
        <v>5.6402849085370001E-2</v>
      </c>
      <c r="F2367" s="8">
        <v>0.17283142534349999</v>
      </c>
      <c r="G2367" s="6">
        <v>0.59832019424780003</v>
      </c>
      <c r="H2367" s="7">
        <v>0.17140963059520001</v>
      </c>
      <c r="I2367" s="8">
        <v>0.27526306290809999</v>
      </c>
      <c r="J2367" s="8">
        <v>0.26089638323940001</v>
      </c>
    </row>
    <row r="2368" spans="1:10" x14ac:dyDescent="0.35">
      <c r="B2368" s="10">
        <v>11.89950108749</v>
      </c>
      <c r="C2368" s="9">
        <v>79.732443291790005</v>
      </c>
      <c r="D2368" s="10">
        <v>7.2661351543380004</v>
      </c>
      <c r="E2368" s="10">
        <v>4.6333659331490002</v>
      </c>
      <c r="F2368" s="11">
        <v>10.726197493480001</v>
      </c>
      <c r="G2368" s="9">
        <v>69.006245798319995</v>
      </c>
      <c r="H2368" s="10">
        <v>18.92960590465</v>
      </c>
      <c r="I2368" s="11">
        <v>20.66933048548</v>
      </c>
      <c r="J2368" s="11">
        <v>131.23088076939999</v>
      </c>
    </row>
    <row r="2369" spans="1:10" x14ac:dyDescent="0.35">
      <c r="A2369" s="1" t="s">
        <v>2403</v>
      </c>
      <c r="B2369" s="7">
        <v>4.3947217399540002E-2</v>
      </c>
      <c r="C2369" s="7">
        <v>6.0891074600300001E-2</v>
      </c>
      <c r="D2369" s="7">
        <v>1.612902678951E-2</v>
      </c>
      <c r="E2369" s="8">
        <v>6.3565451134190001E-2</v>
      </c>
      <c r="F2369" s="8">
        <v>4.6102600278020003E-2</v>
      </c>
      <c r="G2369" s="8">
        <v>6.884885058661E-2</v>
      </c>
      <c r="H2369" s="6">
        <v>0.28002774173220002</v>
      </c>
      <c r="I2369" s="6">
        <v>0.2374643933193</v>
      </c>
      <c r="J2369" s="8">
        <v>0.1306437724035</v>
      </c>
    </row>
    <row r="2370" spans="1:10" x14ac:dyDescent="0.35">
      <c r="B2370" s="10">
        <v>6.156161549228</v>
      </c>
      <c r="C2370" s="10">
        <v>10.80176738293</v>
      </c>
      <c r="D2370" s="10">
        <v>0.93440412763710001</v>
      </c>
      <c r="E2370" s="11">
        <v>5.2217574215909996</v>
      </c>
      <c r="F2370" s="11">
        <v>2.8612018593370001</v>
      </c>
      <c r="G2370" s="11">
        <v>7.9405655235900001</v>
      </c>
      <c r="H2370" s="9">
        <v>30.924836457289999</v>
      </c>
      <c r="I2370" s="9">
        <v>17.831052129540002</v>
      </c>
      <c r="J2370" s="11">
        <v>65.713817518979994</v>
      </c>
    </row>
    <row r="2371" spans="1:10" x14ac:dyDescent="0.35">
      <c r="A2371" s="1" t="s">
        <v>2404</v>
      </c>
      <c r="B2371" s="8">
        <v>0</v>
      </c>
      <c r="C2371" s="8">
        <v>0</v>
      </c>
      <c r="D2371" s="8">
        <v>0</v>
      </c>
      <c r="E2371" s="8">
        <v>0</v>
      </c>
      <c r="F2371" s="8">
        <v>0</v>
      </c>
      <c r="G2371" s="8">
        <v>0</v>
      </c>
      <c r="H2371" s="8">
        <v>2.8010155697860001E-2</v>
      </c>
      <c r="I2371" s="8">
        <v>2.9134040866200001E-2</v>
      </c>
      <c r="J2371" s="8">
        <v>1.04989177964E-2</v>
      </c>
    </row>
    <row r="2372" spans="1:10" x14ac:dyDescent="0.35">
      <c r="B2372" s="11">
        <v>0</v>
      </c>
      <c r="C2372" s="11">
        <v>0</v>
      </c>
      <c r="D2372" s="11">
        <v>0</v>
      </c>
      <c r="E2372" s="11">
        <v>0</v>
      </c>
      <c r="F2372" s="11">
        <v>0</v>
      </c>
      <c r="G2372" s="11">
        <v>0</v>
      </c>
      <c r="H2372" s="11">
        <v>3.0932988236850001</v>
      </c>
      <c r="I2372" s="11">
        <v>2.1876568279050002</v>
      </c>
      <c r="J2372" s="11">
        <v>5.2809556515900002</v>
      </c>
    </row>
    <row r="2373" spans="1:10" x14ac:dyDescent="0.35">
      <c r="A2373" s="1" t="s">
        <v>2405</v>
      </c>
      <c r="B2373" s="8">
        <v>1</v>
      </c>
      <c r="C2373" s="8">
        <v>1</v>
      </c>
      <c r="D2373" s="8">
        <v>1</v>
      </c>
      <c r="E2373" s="8">
        <v>1</v>
      </c>
      <c r="F2373" s="8">
        <v>1</v>
      </c>
      <c r="G2373" s="8">
        <v>1</v>
      </c>
      <c r="H2373" s="8">
        <v>1</v>
      </c>
      <c r="I2373" s="8">
        <v>1</v>
      </c>
      <c r="J2373" s="8">
        <v>1</v>
      </c>
    </row>
    <row r="2374" spans="1:10" x14ac:dyDescent="0.35">
      <c r="B2374" s="11">
        <v>140.08080405320001</v>
      </c>
      <c r="C2374" s="11">
        <v>177.3949212398</v>
      </c>
      <c r="D2374" s="11">
        <v>57.933075555729999</v>
      </c>
      <c r="E2374" s="11">
        <v>82.147728497469998</v>
      </c>
      <c r="F2374" s="11">
        <v>62.061615659049998</v>
      </c>
      <c r="G2374" s="11">
        <v>115.3333055808</v>
      </c>
      <c r="H2374" s="11">
        <v>110.4349028635</v>
      </c>
      <c r="I2374" s="11">
        <v>75.089371843470005</v>
      </c>
      <c r="J2374" s="11">
        <v>503</v>
      </c>
    </row>
    <row r="2375" spans="1:10" x14ac:dyDescent="0.35">
      <c r="A2375" s="1" t="s">
        <v>2406</v>
      </c>
    </row>
    <row r="2376" spans="1:10" x14ac:dyDescent="0.35">
      <c r="A2376" s="1" t="s">
        <v>2407</v>
      </c>
    </row>
    <row r="2380" spans="1:10" x14ac:dyDescent="0.35">
      <c r="A2380" s="4" t="s">
        <v>2408</v>
      </c>
    </row>
    <row r="2381" spans="1:10" x14ac:dyDescent="0.35">
      <c r="A2381" s="1" t="s">
        <v>2409</v>
      </c>
    </row>
    <row r="2382" spans="1:10" ht="31" x14ac:dyDescent="0.35">
      <c r="A2382" s="5" t="s">
        <v>2410</v>
      </c>
      <c r="B2382" s="5" t="s">
        <v>2411</v>
      </c>
      <c r="C2382" s="5" t="s">
        <v>2412</v>
      </c>
      <c r="D2382" s="5" t="s">
        <v>2413</v>
      </c>
      <c r="E2382" s="5" t="s">
        <v>2414</v>
      </c>
      <c r="F2382" s="5" t="s">
        <v>2415</v>
      </c>
      <c r="G2382" s="5" t="s">
        <v>2416</v>
      </c>
      <c r="H2382" s="5" t="s">
        <v>2417</v>
      </c>
      <c r="I2382" s="5" t="s">
        <v>2418</v>
      </c>
      <c r="J2382" s="5" t="s">
        <v>2419</v>
      </c>
    </row>
    <row r="2383" spans="1:10" x14ac:dyDescent="0.35">
      <c r="A2383" s="1" t="s">
        <v>2420</v>
      </c>
      <c r="B2383" s="7">
        <v>0.22192671988849999</v>
      </c>
      <c r="C2383" s="6">
        <v>0.7656120518317</v>
      </c>
      <c r="D2383" s="7">
        <v>0.1002257660464</v>
      </c>
      <c r="E2383" s="8">
        <v>0.42284357784280002</v>
      </c>
      <c r="F2383" s="6">
        <v>0.70179061203750004</v>
      </c>
      <c r="G2383" s="6">
        <v>0.79287430400790004</v>
      </c>
      <c r="H2383" s="8">
        <v>0.2787877195963</v>
      </c>
      <c r="I2383" s="8">
        <v>0.56297514921500003</v>
      </c>
      <c r="J2383" s="8">
        <v>0.40849669204670003</v>
      </c>
    </row>
    <row r="2384" spans="1:10" x14ac:dyDescent="0.35">
      <c r="B2384" s="10">
        <v>58.949087979749997</v>
      </c>
      <c r="C2384" s="9">
        <v>117.5970779749</v>
      </c>
      <c r="D2384" s="10">
        <v>16.579633156580002</v>
      </c>
      <c r="E2384" s="11">
        <v>42.369454823159998</v>
      </c>
      <c r="F2384" s="9">
        <v>32.263867723750003</v>
      </c>
      <c r="G2384" s="9">
        <v>85.333210251180006</v>
      </c>
      <c r="H2384" s="11">
        <v>17.890250924419998</v>
      </c>
      <c r="I2384" s="11">
        <v>11.037419220409999</v>
      </c>
      <c r="J2384" s="11">
        <v>205.47383609950001</v>
      </c>
    </row>
    <row r="2385" spans="1:10" x14ac:dyDescent="0.35">
      <c r="A2385" s="1" t="s">
        <v>2421</v>
      </c>
      <c r="B2385" s="6">
        <v>0.6792685328968</v>
      </c>
      <c r="C2385" s="7">
        <v>0.19141005586689999</v>
      </c>
      <c r="D2385" s="6">
        <v>0.82954448801360003</v>
      </c>
      <c r="E2385" s="8">
        <v>0.43117702847599998</v>
      </c>
      <c r="F2385" s="7">
        <v>0.2442928236802</v>
      </c>
      <c r="G2385" s="7">
        <v>0.16882041582509999</v>
      </c>
      <c r="H2385" s="7">
        <v>0.2451466072872</v>
      </c>
      <c r="I2385" s="7">
        <v>4.9449908412379999E-2</v>
      </c>
      <c r="J2385" s="8">
        <v>0.4503606177533</v>
      </c>
    </row>
    <row r="2386" spans="1:10" x14ac:dyDescent="0.35">
      <c r="B2386" s="9">
        <v>180.430101106</v>
      </c>
      <c r="C2386" s="10">
        <v>29.400351275969999</v>
      </c>
      <c r="D2386" s="9">
        <v>137.22562411710001</v>
      </c>
      <c r="E2386" s="11">
        <v>43.204476988860002</v>
      </c>
      <c r="F2386" s="10">
        <v>11.23102990249</v>
      </c>
      <c r="G2386" s="10">
        <v>18.169321373479999</v>
      </c>
      <c r="H2386" s="10">
        <v>15.731447296140001</v>
      </c>
      <c r="I2386" s="10">
        <v>0.96949105181530004</v>
      </c>
      <c r="J2386" s="11">
        <v>226.53139072990001</v>
      </c>
    </row>
    <row r="2387" spans="1:10" x14ac:dyDescent="0.35">
      <c r="A2387" s="1" t="s">
        <v>2422</v>
      </c>
      <c r="B2387" s="7">
        <v>7.8366468021430005E-2</v>
      </c>
      <c r="C2387" s="6">
        <v>0.41165172747000001</v>
      </c>
      <c r="D2387" s="7">
        <v>4.1558000426569999E-2</v>
      </c>
      <c r="E2387" s="8">
        <v>0.13913379499619999</v>
      </c>
      <c r="F2387" s="8">
        <v>0.2363929209748</v>
      </c>
      <c r="G2387" s="6">
        <v>0.48651606450439999</v>
      </c>
      <c r="H2387" s="8">
        <v>0.15168810703560001</v>
      </c>
      <c r="I2387" s="8">
        <v>0.158148848728</v>
      </c>
      <c r="J2387" s="8">
        <v>0.19260414310000001</v>
      </c>
    </row>
    <row r="2388" spans="1:10" x14ac:dyDescent="0.35">
      <c r="B2388" s="10">
        <v>20.816023507120001</v>
      </c>
      <c r="C2388" s="9">
        <v>63.229203586840001</v>
      </c>
      <c r="D2388" s="10">
        <v>6.8746434073150002</v>
      </c>
      <c r="E2388" s="11">
        <v>13.941380099810001</v>
      </c>
      <c r="F2388" s="11">
        <v>10.86784263332</v>
      </c>
      <c r="G2388" s="9">
        <v>52.361360953519998</v>
      </c>
      <c r="H2388" s="11">
        <v>9.7340668414229992</v>
      </c>
      <c r="I2388" s="11">
        <v>3.1005900439310001</v>
      </c>
      <c r="J2388" s="11">
        <v>96.879883979319999</v>
      </c>
    </row>
    <row r="2389" spans="1:10" x14ac:dyDescent="0.35">
      <c r="A2389" s="1" t="s">
        <v>2423</v>
      </c>
      <c r="B2389" s="7">
        <v>0.1435602518671</v>
      </c>
      <c r="C2389" s="6">
        <v>0.3539603243617</v>
      </c>
      <c r="D2389" s="7">
        <v>5.86677656198E-2</v>
      </c>
      <c r="E2389" s="8">
        <v>0.2837097828465</v>
      </c>
      <c r="F2389" s="6">
        <v>0.46539769106259998</v>
      </c>
      <c r="G2389" s="6">
        <v>0.3063582395035</v>
      </c>
      <c r="H2389" s="8">
        <v>0.12709961256069999</v>
      </c>
      <c r="I2389" s="8">
        <v>0.40482630048700002</v>
      </c>
      <c r="J2389" s="8">
        <v>0.21589254894670001</v>
      </c>
    </row>
    <row r="2390" spans="1:10" x14ac:dyDescent="0.35">
      <c r="B2390" s="10">
        <v>38.133064472629997</v>
      </c>
      <c r="C2390" s="9">
        <v>54.367874388090002</v>
      </c>
      <c r="D2390" s="10">
        <v>9.7049897492700001</v>
      </c>
      <c r="E2390" s="11">
        <v>28.428074723360002</v>
      </c>
      <c r="F2390" s="9">
        <v>21.396025090430001</v>
      </c>
      <c r="G2390" s="9">
        <v>32.97184929766</v>
      </c>
      <c r="H2390" s="11">
        <v>8.1561840830019996</v>
      </c>
      <c r="I2390" s="11">
        <v>7.9368291764789998</v>
      </c>
      <c r="J2390" s="11">
        <v>108.5939521202</v>
      </c>
    </row>
    <row r="2391" spans="1:10" x14ac:dyDescent="0.35">
      <c r="A2391" s="1" t="s">
        <v>2424</v>
      </c>
      <c r="B2391" s="6">
        <v>0.25989604013709999</v>
      </c>
      <c r="C2391" s="7">
        <v>0.10038313528700001</v>
      </c>
      <c r="D2391" s="6">
        <v>0.28433512503289998</v>
      </c>
      <c r="E2391" s="8">
        <v>0.2195494036192</v>
      </c>
      <c r="F2391" s="8">
        <v>0.1633998618002</v>
      </c>
      <c r="G2391" s="7">
        <v>7.3464628041489996E-2</v>
      </c>
      <c r="H2391" s="8">
        <v>0.1690331805401</v>
      </c>
      <c r="I2391" s="8">
        <v>0</v>
      </c>
      <c r="J2391" s="8">
        <v>0.18946423451389999</v>
      </c>
    </row>
    <row r="2392" spans="1:10" x14ac:dyDescent="0.35">
      <c r="B2392" s="9">
        <v>69.034654967750001</v>
      </c>
      <c r="C2392" s="10">
        <v>15.41872722546</v>
      </c>
      <c r="D2392" s="9">
        <v>47.035530408370001</v>
      </c>
      <c r="E2392" s="11">
        <v>21.999124559369999</v>
      </c>
      <c r="F2392" s="11">
        <v>7.5120861361979996</v>
      </c>
      <c r="G2392" s="10">
        <v>7.906641089262</v>
      </c>
      <c r="H2392" s="11">
        <v>10.8471277673</v>
      </c>
      <c r="I2392" s="11">
        <v>0</v>
      </c>
      <c r="J2392" s="11">
        <v>95.300509960509999</v>
      </c>
    </row>
    <row r="2393" spans="1:10" x14ac:dyDescent="0.35">
      <c r="A2393" s="1" t="s">
        <v>2425</v>
      </c>
      <c r="B2393" s="6">
        <v>0.41937249275970001</v>
      </c>
      <c r="C2393" s="7">
        <v>9.10269205799E-2</v>
      </c>
      <c r="D2393" s="6">
        <v>0.5452093629807</v>
      </c>
      <c r="E2393" s="8">
        <v>0.21162762485680001</v>
      </c>
      <c r="F2393" s="7">
        <v>8.0892961880020001E-2</v>
      </c>
      <c r="G2393" s="7">
        <v>9.535578778362E-2</v>
      </c>
      <c r="H2393" s="7">
        <v>7.6113426747170004E-2</v>
      </c>
      <c r="I2393" s="8">
        <v>4.9449908412379999E-2</v>
      </c>
      <c r="J2393" s="8">
        <v>0.26089638323940001</v>
      </c>
    </row>
    <row r="2394" spans="1:10" x14ac:dyDescent="0.35">
      <c r="B2394" s="9">
        <v>111.3954461382</v>
      </c>
      <c r="C2394" s="10">
        <v>13.98162405051</v>
      </c>
      <c r="D2394" s="9">
        <v>90.190093708749998</v>
      </c>
      <c r="E2394" s="11">
        <v>21.205352429489999</v>
      </c>
      <c r="F2394" s="10">
        <v>3.718943766292</v>
      </c>
      <c r="G2394" s="10">
        <v>10.26268028422</v>
      </c>
      <c r="H2394" s="10">
        <v>4.8843195288389998</v>
      </c>
      <c r="I2394" s="11">
        <v>0.96949105181530004</v>
      </c>
      <c r="J2394" s="11">
        <v>131.23088076939999</v>
      </c>
    </row>
    <row r="2395" spans="1:10" x14ac:dyDescent="0.35">
      <c r="A2395" s="1" t="s">
        <v>2426</v>
      </c>
      <c r="B2395" s="8">
        <v>9.8804747214720004E-2</v>
      </c>
      <c r="C2395" s="7">
        <v>3.490901114304E-2</v>
      </c>
      <c r="D2395" s="7">
        <v>7.0229745940050006E-2</v>
      </c>
      <c r="E2395" s="8">
        <v>0.1459793936813</v>
      </c>
      <c r="F2395" s="8">
        <v>5.3916564282279998E-2</v>
      </c>
      <c r="G2395" s="7">
        <v>2.6789659580209998E-2</v>
      </c>
      <c r="H2395" s="6">
        <v>0.4614116566723</v>
      </c>
      <c r="I2395" s="8">
        <v>0.2293942771861</v>
      </c>
      <c r="J2395" s="8">
        <v>0.1306437724035</v>
      </c>
    </row>
    <row r="2396" spans="1:10" x14ac:dyDescent="0.35">
      <c r="B2396" s="11">
        <v>26.244923276040002</v>
      </c>
      <c r="C2396" s="10">
        <v>5.3619815618029998</v>
      </c>
      <c r="D2396" s="10">
        <v>11.61760563474</v>
      </c>
      <c r="E2396" s="11">
        <v>14.627317641299999</v>
      </c>
      <c r="F2396" s="11">
        <v>2.4787406218960002</v>
      </c>
      <c r="G2396" s="10">
        <v>2.883240939907</v>
      </c>
      <c r="H2396" s="9">
        <v>29.609519132599999</v>
      </c>
      <c r="I2396" s="11">
        <v>4.4973935485369996</v>
      </c>
      <c r="J2396" s="11">
        <v>65.713817518979994</v>
      </c>
    </row>
    <row r="2397" spans="1:10" x14ac:dyDescent="0.35">
      <c r="A2397" s="1" t="s">
        <v>2427</v>
      </c>
      <c r="B2397" s="7">
        <v>0</v>
      </c>
      <c r="C2397" s="8">
        <v>8.0688811583100005E-3</v>
      </c>
      <c r="D2397" s="8">
        <v>0</v>
      </c>
      <c r="E2397" s="8">
        <v>0</v>
      </c>
      <c r="F2397" s="8">
        <v>0</v>
      </c>
      <c r="G2397" s="8">
        <v>1.1515620586739999E-2</v>
      </c>
      <c r="H2397" s="8">
        <v>1.465401644414E-2</v>
      </c>
      <c r="I2397" s="6">
        <v>0.15818066518650001</v>
      </c>
      <c r="J2397" s="8">
        <v>1.04989177964E-2</v>
      </c>
    </row>
    <row r="2398" spans="1:10" x14ac:dyDescent="0.35">
      <c r="B2398" s="10">
        <v>0</v>
      </c>
      <c r="C2398" s="11">
        <v>1.2393703109480001</v>
      </c>
      <c r="D2398" s="11">
        <v>0</v>
      </c>
      <c r="E2398" s="11">
        <v>0</v>
      </c>
      <c r="F2398" s="11">
        <v>0</v>
      </c>
      <c r="G2398" s="11">
        <v>1.2393703109480001</v>
      </c>
      <c r="H2398" s="11">
        <v>0.94037151857309997</v>
      </c>
      <c r="I2398" s="9">
        <v>3.101213822069</v>
      </c>
      <c r="J2398" s="11">
        <v>5.2809556515900002</v>
      </c>
    </row>
    <row r="2399" spans="1:10" x14ac:dyDescent="0.35">
      <c r="A2399" s="1" t="s">
        <v>2428</v>
      </c>
      <c r="B2399" s="8">
        <v>1</v>
      </c>
      <c r="C2399" s="8">
        <v>1</v>
      </c>
      <c r="D2399" s="8">
        <v>1</v>
      </c>
      <c r="E2399" s="8">
        <v>1</v>
      </c>
      <c r="F2399" s="8">
        <v>1</v>
      </c>
      <c r="G2399" s="8">
        <v>1</v>
      </c>
      <c r="H2399" s="8">
        <v>1</v>
      </c>
      <c r="I2399" s="8">
        <v>1</v>
      </c>
      <c r="J2399" s="8">
        <v>1</v>
      </c>
    </row>
    <row r="2400" spans="1:10" x14ac:dyDescent="0.35">
      <c r="B2400" s="11">
        <v>265.62411236179997</v>
      </c>
      <c r="C2400" s="11">
        <v>153.59878112370001</v>
      </c>
      <c r="D2400" s="11">
        <v>165.42286290839999</v>
      </c>
      <c r="E2400" s="11">
        <v>100.20124945329999</v>
      </c>
      <c r="F2400" s="11">
        <v>45.973638248130001</v>
      </c>
      <c r="G2400" s="11">
        <v>107.6251428755</v>
      </c>
      <c r="H2400" s="11">
        <v>64.171588871739999</v>
      </c>
      <c r="I2400" s="11">
        <v>19.605517642830002</v>
      </c>
      <c r="J2400" s="11">
        <v>503</v>
      </c>
    </row>
    <row r="2401" spans="1:10" x14ac:dyDescent="0.35">
      <c r="A2401" s="1" t="s">
        <v>2429</v>
      </c>
    </row>
    <row r="2402" spans="1:10" x14ac:dyDescent="0.35">
      <c r="A2402" s="1" t="s">
        <v>2430</v>
      </c>
    </row>
    <row r="2406" spans="1:10" x14ac:dyDescent="0.35">
      <c r="A2406" s="4" t="s">
        <v>2431</v>
      </c>
    </row>
    <row r="2407" spans="1:10" x14ac:dyDescent="0.35">
      <c r="A2407" s="1" t="s">
        <v>2432</v>
      </c>
    </row>
    <row r="2408" spans="1:10" ht="31" x14ac:dyDescent="0.35">
      <c r="A2408" s="5" t="s">
        <v>2433</v>
      </c>
      <c r="B2408" s="5" t="s">
        <v>2434</v>
      </c>
      <c r="C2408" s="5" t="s">
        <v>2435</v>
      </c>
      <c r="D2408" s="5" t="s">
        <v>2436</v>
      </c>
      <c r="E2408" s="5" t="s">
        <v>2437</v>
      </c>
      <c r="F2408" s="5" t="s">
        <v>2438</v>
      </c>
      <c r="G2408" s="5" t="s">
        <v>2439</v>
      </c>
      <c r="H2408" s="5" t="s">
        <v>2440</v>
      </c>
      <c r="I2408" s="5" t="s">
        <v>2441</v>
      </c>
      <c r="J2408" s="5" t="s">
        <v>2442</v>
      </c>
    </row>
    <row r="2409" spans="1:10" x14ac:dyDescent="0.35">
      <c r="A2409" s="1" t="s">
        <v>2443</v>
      </c>
      <c r="B2409" s="6">
        <v>1</v>
      </c>
      <c r="C2409" s="7">
        <v>0</v>
      </c>
      <c r="D2409" s="6">
        <v>1</v>
      </c>
      <c r="E2409" s="6">
        <v>1</v>
      </c>
      <c r="F2409" s="7">
        <v>0</v>
      </c>
      <c r="G2409" s="7">
        <v>0</v>
      </c>
      <c r="H2409" s="7">
        <v>0</v>
      </c>
      <c r="I2409" s="8">
        <v>0</v>
      </c>
      <c r="J2409" s="8">
        <v>0.40849669204670003</v>
      </c>
    </row>
    <row r="2410" spans="1:10" x14ac:dyDescent="0.35">
      <c r="B2410" s="9">
        <v>205.47383609950001</v>
      </c>
      <c r="C2410" s="10">
        <v>0</v>
      </c>
      <c r="D2410" s="9">
        <v>96.879883979319999</v>
      </c>
      <c r="E2410" s="9">
        <v>108.5939521202</v>
      </c>
      <c r="F2410" s="10">
        <v>0</v>
      </c>
      <c r="G2410" s="10">
        <v>0</v>
      </c>
      <c r="H2410" s="10">
        <v>0</v>
      </c>
      <c r="I2410" s="11">
        <v>0</v>
      </c>
      <c r="J2410" s="11">
        <v>205.47383609950001</v>
      </c>
    </row>
    <row r="2411" spans="1:10" x14ac:dyDescent="0.35">
      <c r="A2411" s="1" t="s">
        <v>2444</v>
      </c>
      <c r="B2411" s="7">
        <v>0</v>
      </c>
      <c r="C2411" s="6">
        <v>1</v>
      </c>
      <c r="D2411" s="7">
        <v>0</v>
      </c>
      <c r="E2411" s="7">
        <v>0</v>
      </c>
      <c r="F2411" s="6">
        <v>1</v>
      </c>
      <c r="G2411" s="6">
        <v>1</v>
      </c>
      <c r="H2411" s="7">
        <v>0</v>
      </c>
      <c r="I2411" s="8">
        <v>0</v>
      </c>
      <c r="J2411" s="8">
        <v>0.4503606177533</v>
      </c>
    </row>
    <row r="2412" spans="1:10" x14ac:dyDescent="0.35">
      <c r="B2412" s="10">
        <v>0</v>
      </c>
      <c r="C2412" s="9">
        <v>226.53139072990001</v>
      </c>
      <c r="D2412" s="10">
        <v>0</v>
      </c>
      <c r="E2412" s="10">
        <v>0</v>
      </c>
      <c r="F2412" s="9">
        <v>95.300509960509999</v>
      </c>
      <c r="G2412" s="9">
        <v>131.23088076939999</v>
      </c>
      <c r="H2412" s="10">
        <v>0</v>
      </c>
      <c r="I2412" s="11">
        <v>0</v>
      </c>
      <c r="J2412" s="11">
        <v>226.53139072990001</v>
      </c>
    </row>
    <row r="2413" spans="1:10" x14ac:dyDescent="0.35">
      <c r="A2413" s="1" t="s">
        <v>2445</v>
      </c>
      <c r="B2413" s="6">
        <v>0.47149498845389998</v>
      </c>
      <c r="C2413" s="7">
        <v>0</v>
      </c>
      <c r="D2413" s="6">
        <v>1</v>
      </c>
      <c r="E2413" s="7">
        <v>0</v>
      </c>
      <c r="F2413" s="7">
        <v>0</v>
      </c>
      <c r="G2413" s="7">
        <v>0</v>
      </c>
      <c r="H2413" s="7">
        <v>0</v>
      </c>
      <c r="I2413" s="8">
        <v>0</v>
      </c>
      <c r="J2413" s="8">
        <v>0.19260414310000001</v>
      </c>
    </row>
    <row r="2414" spans="1:10" x14ac:dyDescent="0.35">
      <c r="B2414" s="9">
        <v>96.879883979319999</v>
      </c>
      <c r="C2414" s="10">
        <v>0</v>
      </c>
      <c r="D2414" s="9">
        <v>96.879883979319999</v>
      </c>
      <c r="E2414" s="10">
        <v>0</v>
      </c>
      <c r="F2414" s="10">
        <v>0</v>
      </c>
      <c r="G2414" s="10">
        <v>0</v>
      </c>
      <c r="H2414" s="10">
        <v>0</v>
      </c>
      <c r="I2414" s="11">
        <v>0</v>
      </c>
      <c r="J2414" s="11">
        <v>96.879883979319999</v>
      </c>
    </row>
    <row r="2415" spans="1:10" x14ac:dyDescent="0.35">
      <c r="A2415" s="1" t="s">
        <v>2446</v>
      </c>
      <c r="B2415" s="6">
        <v>0.52850501154609997</v>
      </c>
      <c r="C2415" s="7">
        <v>0</v>
      </c>
      <c r="D2415" s="7">
        <v>0</v>
      </c>
      <c r="E2415" s="6">
        <v>1</v>
      </c>
      <c r="F2415" s="7">
        <v>0</v>
      </c>
      <c r="G2415" s="7">
        <v>0</v>
      </c>
      <c r="H2415" s="7">
        <v>0</v>
      </c>
      <c r="I2415" s="8">
        <v>0</v>
      </c>
      <c r="J2415" s="8">
        <v>0.21589254894670001</v>
      </c>
    </row>
    <row r="2416" spans="1:10" x14ac:dyDescent="0.35">
      <c r="B2416" s="9">
        <v>108.5939521202</v>
      </c>
      <c r="C2416" s="10">
        <v>0</v>
      </c>
      <c r="D2416" s="10">
        <v>0</v>
      </c>
      <c r="E2416" s="9">
        <v>108.5939521202</v>
      </c>
      <c r="F2416" s="10">
        <v>0</v>
      </c>
      <c r="G2416" s="10">
        <v>0</v>
      </c>
      <c r="H2416" s="10">
        <v>0</v>
      </c>
      <c r="I2416" s="11">
        <v>0</v>
      </c>
      <c r="J2416" s="11">
        <v>108.5939521202</v>
      </c>
    </row>
    <row r="2417" spans="1:10" x14ac:dyDescent="0.35">
      <c r="A2417" s="1" t="s">
        <v>2447</v>
      </c>
      <c r="B2417" s="7">
        <v>0</v>
      </c>
      <c r="C2417" s="6">
        <v>0.42069449913070001</v>
      </c>
      <c r="D2417" s="7">
        <v>0</v>
      </c>
      <c r="E2417" s="7">
        <v>0</v>
      </c>
      <c r="F2417" s="6">
        <v>1</v>
      </c>
      <c r="G2417" s="7">
        <v>0</v>
      </c>
      <c r="H2417" s="7">
        <v>0</v>
      </c>
      <c r="I2417" s="8">
        <v>0</v>
      </c>
      <c r="J2417" s="8">
        <v>0.18946423451389999</v>
      </c>
    </row>
    <row r="2418" spans="1:10" x14ac:dyDescent="0.35">
      <c r="B2418" s="10">
        <v>0</v>
      </c>
      <c r="C2418" s="9">
        <v>95.300509960509999</v>
      </c>
      <c r="D2418" s="10">
        <v>0</v>
      </c>
      <c r="E2418" s="10">
        <v>0</v>
      </c>
      <c r="F2418" s="9">
        <v>95.300509960509999</v>
      </c>
      <c r="G2418" s="10">
        <v>0</v>
      </c>
      <c r="H2418" s="10">
        <v>0</v>
      </c>
      <c r="I2418" s="11">
        <v>0</v>
      </c>
      <c r="J2418" s="11">
        <v>95.300509960509999</v>
      </c>
    </row>
    <row r="2419" spans="1:10" x14ac:dyDescent="0.35">
      <c r="A2419" s="1" t="s">
        <v>2448</v>
      </c>
      <c r="B2419" s="7">
        <v>0</v>
      </c>
      <c r="C2419" s="6">
        <v>0.57930550086929999</v>
      </c>
      <c r="D2419" s="7">
        <v>0</v>
      </c>
      <c r="E2419" s="7">
        <v>0</v>
      </c>
      <c r="F2419" s="7">
        <v>0</v>
      </c>
      <c r="G2419" s="6">
        <v>1</v>
      </c>
      <c r="H2419" s="7">
        <v>0</v>
      </c>
      <c r="I2419" s="8">
        <v>0</v>
      </c>
      <c r="J2419" s="8">
        <v>0.26089638323940001</v>
      </c>
    </row>
    <row r="2420" spans="1:10" x14ac:dyDescent="0.35">
      <c r="B2420" s="10">
        <v>0</v>
      </c>
      <c r="C2420" s="9">
        <v>131.23088076939999</v>
      </c>
      <c r="D2420" s="10">
        <v>0</v>
      </c>
      <c r="E2420" s="10">
        <v>0</v>
      </c>
      <c r="F2420" s="10">
        <v>0</v>
      </c>
      <c r="G2420" s="9">
        <v>131.23088076939999</v>
      </c>
      <c r="H2420" s="10">
        <v>0</v>
      </c>
      <c r="I2420" s="11">
        <v>0</v>
      </c>
      <c r="J2420" s="11">
        <v>131.23088076939999</v>
      </c>
    </row>
    <row r="2421" spans="1:10" x14ac:dyDescent="0.35">
      <c r="A2421" s="1" t="s">
        <v>2449</v>
      </c>
      <c r="B2421" s="7">
        <v>0</v>
      </c>
      <c r="C2421" s="7">
        <v>0</v>
      </c>
      <c r="D2421" s="7">
        <v>0</v>
      </c>
      <c r="E2421" s="7">
        <v>0</v>
      </c>
      <c r="F2421" s="7">
        <v>0</v>
      </c>
      <c r="G2421" s="7">
        <v>0</v>
      </c>
      <c r="H2421" s="6">
        <v>1</v>
      </c>
      <c r="I2421" s="8">
        <v>0</v>
      </c>
      <c r="J2421" s="8">
        <v>0.1306437724035</v>
      </c>
    </row>
    <row r="2422" spans="1:10" x14ac:dyDescent="0.35">
      <c r="B2422" s="10">
        <v>0</v>
      </c>
      <c r="C2422" s="10">
        <v>0</v>
      </c>
      <c r="D2422" s="10">
        <v>0</v>
      </c>
      <c r="E2422" s="10">
        <v>0</v>
      </c>
      <c r="F2422" s="10">
        <v>0</v>
      </c>
      <c r="G2422" s="10">
        <v>0</v>
      </c>
      <c r="H2422" s="9">
        <v>65.713817518979994</v>
      </c>
      <c r="I2422" s="11">
        <v>0</v>
      </c>
      <c r="J2422" s="11">
        <v>65.713817518979994</v>
      </c>
    </row>
    <row r="2423" spans="1:10" x14ac:dyDescent="0.35">
      <c r="A2423" s="1" t="s">
        <v>2450</v>
      </c>
      <c r="B2423" s="8">
        <v>0</v>
      </c>
      <c r="C2423" s="8">
        <v>0</v>
      </c>
      <c r="D2423" s="8">
        <v>0</v>
      </c>
      <c r="E2423" s="8">
        <v>0</v>
      </c>
      <c r="F2423" s="8">
        <v>0</v>
      </c>
      <c r="G2423" s="8">
        <v>0</v>
      </c>
      <c r="H2423" s="8">
        <v>0</v>
      </c>
      <c r="I2423" s="6">
        <v>1</v>
      </c>
      <c r="J2423" s="8">
        <v>1.04989177964E-2</v>
      </c>
    </row>
    <row r="2424" spans="1:10" x14ac:dyDescent="0.35">
      <c r="B2424" s="11">
        <v>0</v>
      </c>
      <c r="C2424" s="11">
        <v>0</v>
      </c>
      <c r="D2424" s="11">
        <v>0</v>
      </c>
      <c r="E2424" s="11">
        <v>0</v>
      </c>
      <c r="F2424" s="11">
        <v>0</v>
      </c>
      <c r="G2424" s="11">
        <v>0</v>
      </c>
      <c r="H2424" s="11">
        <v>0</v>
      </c>
      <c r="I2424" s="9">
        <v>5.2809556515900002</v>
      </c>
      <c r="J2424" s="11">
        <v>5.2809556515900002</v>
      </c>
    </row>
    <row r="2425" spans="1:10" x14ac:dyDescent="0.35">
      <c r="A2425" s="1" t="s">
        <v>2451</v>
      </c>
      <c r="B2425" s="8">
        <v>1</v>
      </c>
      <c r="C2425" s="8">
        <v>1</v>
      </c>
      <c r="D2425" s="8">
        <v>1</v>
      </c>
      <c r="E2425" s="8">
        <v>1</v>
      </c>
      <c r="F2425" s="8">
        <v>1</v>
      </c>
      <c r="G2425" s="8">
        <v>1</v>
      </c>
      <c r="H2425" s="8">
        <v>1</v>
      </c>
      <c r="I2425" s="8">
        <v>1</v>
      </c>
      <c r="J2425" s="8">
        <v>1</v>
      </c>
    </row>
    <row r="2426" spans="1:10" x14ac:dyDescent="0.35">
      <c r="B2426" s="11">
        <v>205.47383609950001</v>
      </c>
      <c r="C2426" s="11">
        <v>226.53139072990001</v>
      </c>
      <c r="D2426" s="11">
        <v>96.879883979319999</v>
      </c>
      <c r="E2426" s="11">
        <v>108.5939521202</v>
      </c>
      <c r="F2426" s="11">
        <v>95.300509960509999</v>
      </c>
      <c r="G2426" s="11">
        <v>131.23088076939999</v>
      </c>
      <c r="H2426" s="11">
        <v>65.713817518979994</v>
      </c>
      <c r="I2426" s="11">
        <v>5.2809556515900002</v>
      </c>
      <c r="J2426" s="11">
        <v>503</v>
      </c>
    </row>
    <row r="2427" spans="1:10" x14ac:dyDescent="0.35">
      <c r="A2427" s="1" t="s">
        <v>2452</v>
      </c>
    </row>
    <row r="2428" spans="1:10" x14ac:dyDescent="0.35">
      <c r="A2428" s="1" t="s">
        <v>2453</v>
      </c>
    </row>
    <row r="2432" spans="1:10" x14ac:dyDescent="0.35">
      <c r="A2432" s="4" t="s">
        <v>2454</v>
      </c>
    </row>
    <row r="2433" spans="1:10" x14ac:dyDescent="0.35">
      <c r="A2433" s="1" t="s">
        <v>2455</v>
      </c>
    </row>
    <row r="2434" spans="1:10" ht="31" x14ac:dyDescent="0.35">
      <c r="A2434" s="5" t="s">
        <v>2456</v>
      </c>
      <c r="B2434" s="5" t="s">
        <v>2457</v>
      </c>
      <c r="C2434" s="5" t="s">
        <v>2458</v>
      </c>
      <c r="D2434" s="5" t="s">
        <v>2459</v>
      </c>
      <c r="E2434" s="5" t="s">
        <v>2460</v>
      </c>
      <c r="F2434" s="5" t="s">
        <v>2461</v>
      </c>
      <c r="G2434" s="5" t="s">
        <v>2462</v>
      </c>
      <c r="H2434" s="5" t="s">
        <v>2463</v>
      </c>
      <c r="I2434" s="5" t="s">
        <v>2464</v>
      </c>
      <c r="J2434" s="5" t="s">
        <v>2465</v>
      </c>
    </row>
    <row r="2435" spans="1:10" x14ac:dyDescent="0.35">
      <c r="A2435" s="1" t="s">
        <v>2466</v>
      </c>
      <c r="B2435" s="7">
        <v>0.1585621234456</v>
      </c>
      <c r="C2435" s="6">
        <v>0.82322664770190002</v>
      </c>
      <c r="D2435" s="7">
        <v>0.10066589336450001</v>
      </c>
      <c r="E2435" s="7">
        <v>0.25864871237530002</v>
      </c>
      <c r="F2435" s="6">
        <v>0.72797197297070004</v>
      </c>
      <c r="G2435" s="6">
        <v>0.8828842979846</v>
      </c>
      <c r="H2435" s="8">
        <v>0.32982973986210001</v>
      </c>
      <c r="I2435" s="8">
        <v>0.39765359563750002</v>
      </c>
      <c r="J2435" s="8">
        <v>0.40849669204670003</v>
      </c>
    </row>
    <row r="2436" spans="1:10" x14ac:dyDescent="0.35">
      <c r="B2436" s="10">
        <v>36.239820469640001</v>
      </c>
      <c r="C2436" s="9">
        <v>126.79625104660001</v>
      </c>
      <c r="D2436" s="10">
        <v>14.575886088600001</v>
      </c>
      <c r="E2436" s="10">
        <v>21.663934381050002</v>
      </c>
      <c r="F2436" s="9">
        <v>43.179919075779999</v>
      </c>
      <c r="G2436" s="9">
        <v>83.616331970830004</v>
      </c>
      <c r="H2436" s="11">
        <v>26.499374549079999</v>
      </c>
      <c r="I2436" s="11">
        <v>15.93839003417</v>
      </c>
      <c r="J2436" s="11">
        <v>205.47383609950001</v>
      </c>
    </row>
    <row r="2437" spans="1:10" x14ac:dyDescent="0.35">
      <c r="A2437" s="1" t="s">
        <v>2467</v>
      </c>
      <c r="B2437" s="6">
        <v>0.77200615224019997</v>
      </c>
      <c r="C2437" s="7">
        <v>0.15595308315340001</v>
      </c>
      <c r="D2437" s="6">
        <v>0.86816210749639999</v>
      </c>
      <c r="E2437" s="6">
        <v>0.60577906710189999</v>
      </c>
      <c r="F2437" s="7">
        <v>0.2511334336671</v>
      </c>
      <c r="G2437" s="7">
        <v>9.6341981853080003E-2</v>
      </c>
      <c r="H2437" s="7">
        <v>0.23960925037360001</v>
      </c>
      <c r="I2437" s="7">
        <v>0.17005376622080001</v>
      </c>
      <c r="J2437" s="8">
        <v>0.4503606177533</v>
      </c>
    </row>
    <row r="2438" spans="1:10" x14ac:dyDescent="0.35">
      <c r="B2438" s="9">
        <v>176.44418320520001</v>
      </c>
      <c r="C2438" s="10">
        <v>24.02043998237</v>
      </c>
      <c r="D2438" s="9">
        <v>125.7052568886</v>
      </c>
      <c r="E2438" s="9">
        <v>50.738926316639997</v>
      </c>
      <c r="F2438" s="10">
        <v>14.89606982906</v>
      </c>
      <c r="G2438" s="10">
        <v>9.124370153309</v>
      </c>
      <c r="H2438" s="10">
        <v>19.250827028909999</v>
      </c>
      <c r="I2438" s="10">
        <v>6.8159405134029996</v>
      </c>
      <c r="J2438" s="11">
        <v>226.53139072990001</v>
      </c>
    </row>
    <row r="2439" spans="1:10" x14ac:dyDescent="0.35">
      <c r="A2439" s="1" t="s">
        <v>2468</v>
      </c>
      <c r="B2439" s="7">
        <v>6.5363797649479999E-2</v>
      </c>
      <c r="C2439" s="6">
        <v>0.41362808224179998</v>
      </c>
      <c r="D2439" s="7">
        <v>5.5760298160409998E-2</v>
      </c>
      <c r="E2439" s="7">
        <v>8.1965595457460003E-2</v>
      </c>
      <c r="F2439" s="8">
        <v>9.8185518514289999E-2</v>
      </c>
      <c r="G2439" s="6">
        <v>0.61118859257080005</v>
      </c>
      <c r="H2439" s="8">
        <v>0.15577451407529999</v>
      </c>
      <c r="I2439" s="8">
        <v>0.14263660042490001</v>
      </c>
      <c r="J2439" s="8">
        <v>0.19260414310000001</v>
      </c>
    </row>
    <row r="2440" spans="1:10" x14ac:dyDescent="0.35">
      <c r="B2440" s="10">
        <v>14.939080283219999</v>
      </c>
      <c r="C2440" s="9">
        <v>63.70844566593</v>
      </c>
      <c r="D2440" s="10">
        <v>8.0737946794889996</v>
      </c>
      <c r="E2440" s="10">
        <v>6.8652856037300003</v>
      </c>
      <c r="F2440" s="11">
        <v>5.8239093004639999</v>
      </c>
      <c r="G2440" s="9">
        <v>57.884536365469998</v>
      </c>
      <c r="H2440" s="11">
        <v>12.515327439569999</v>
      </c>
      <c r="I2440" s="11">
        <v>5.7170305905959999</v>
      </c>
      <c r="J2440" s="11">
        <v>96.879883979319999</v>
      </c>
    </row>
    <row r="2441" spans="1:10" x14ac:dyDescent="0.35">
      <c r="A2441" s="1" t="s">
        <v>2469</v>
      </c>
      <c r="B2441" s="7">
        <v>9.3198325796100004E-2</v>
      </c>
      <c r="C2441" s="6">
        <v>0.40959856546009998</v>
      </c>
      <c r="D2441" s="7">
        <v>4.4905595204080002E-2</v>
      </c>
      <c r="E2441" s="8">
        <v>0.17668311691790001</v>
      </c>
      <c r="F2441" s="6">
        <v>0.62978645445640002</v>
      </c>
      <c r="G2441" s="8">
        <v>0.2716957054138</v>
      </c>
      <c r="H2441" s="8">
        <v>0.17405522578679999</v>
      </c>
      <c r="I2441" s="8">
        <v>0.25501699521260002</v>
      </c>
      <c r="J2441" s="8">
        <v>0.21589254894670001</v>
      </c>
    </row>
    <row r="2442" spans="1:10" x14ac:dyDescent="0.35">
      <c r="B2442" s="10">
        <v>21.300740186420001</v>
      </c>
      <c r="C2442" s="9">
        <v>63.08780538069</v>
      </c>
      <c r="D2442" s="10">
        <v>6.5020914091069999</v>
      </c>
      <c r="E2442" s="11">
        <v>14.79864877732</v>
      </c>
      <c r="F2442" s="9">
        <v>37.356009775319997</v>
      </c>
      <c r="G2442" s="11">
        <v>25.731795605369999</v>
      </c>
      <c r="H2442" s="11">
        <v>13.98404710951</v>
      </c>
      <c r="I2442" s="11">
        <v>10.22135944357</v>
      </c>
      <c r="J2442" s="11">
        <v>108.5939521202</v>
      </c>
    </row>
    <row r="2443" spans="1:10" x14ac:dyDescent="0.35">
      <c r="A2443" s="1" t="s">
        <v>2470</v>
      </c>
      <c r="B2443" s="6">
        <v>0.28706061332440003</v>
      </c>
      <c r="C2443" s="7">
        <v>5.7540392525519998E-2</v>
      </c>
      <c r="D2443" s="6">
        <v>0.27191143824289998</v>
      </c>
      <c r="E2443" s="6">
        <v>0.31324935233000001</v>
      </c>
      <c r="F2443" s="8">
        <v>0.11137840256330001</v>
      </c>
      <c r="G2443" s="7">
        <v>2.382184607293E-2</v>
      </c>
      <c r="H2443" s="8">
        <v>0.18949454444960001</v>
      </c>
      <c r="I2443" s="8">
        <v>0.13984006980659999</v>
      </c>
      <c r="J2443" s="8">
        <v>0.18946423451389999</v>
      </c>
    </row>
    <row r="2444" spans="1:10" x14ac:dyDescent="0.35">
      <c r="B2444" s="9">
        <v>65.608512706059997</v>
      </c>
      <c r="C2444" s="10">
        <v>8.8625727512020003</v>
      </c>
      <c r="D2444" s="9">
        <v>39.371330423339998</v>
      </c>
      <c r="E2444" s="9">
        <v>26.237182282719999</v>
      </c>
      <c r="F2444" s="11">
        <v>6.6064499569250001</v>
      </c>
      <c r="G2444" s="10">
        <v>2.2561227942770001</v>
      </c>
      <c r="H2444" s="11">
        <v>15.224481911410001</v>
      </c>
      <c r="I2444" s="11">
        <v>5.6049425918309996</v>
      </c>
      <c r="J2444" s="11">
        <v>95.300509960509999</v>
      </c>
    </row>
    <row r="2445" spans="1:10" x14ac:dyDescent="0.35">
      <c r="A2445" s="1" t="s">
        <v>2471</v>
      </c>
      <c r="B2445" s="6">
        <v>0.4849455389158</v>
      </c>
      <c r="C2445" s="7">
        <v>9.8412690627859997E-2</v>
      </c>
      <c r="D2445" s="6">
        <v>0.59625066925350001</v>
      </c>
      <c r="E2445" s="8">
        <v>0.29252971477189998</v>
      </c>
      <c r="F2445" s="8">
        <v>0.1397550311038</v>
      </c>
      <c r="G2445" s="7">
        <v>7.252013578015E-2</v>
      </c>
      <c r="H2445" s="7">
        <v>5.01147059241E-2</v>
      </c>
      <c r="I2445" s="7">
        <v>3.0213696414150001E-2</v>
      </c>
      <c r="J2445" s="8">
        <v>0.26089638323940001</v>
      </c>
    </row>
    <row r="2446" spans="1:10" x14ac:dyDescent="0.35">
      <c r="B2446" s="9">
        <v>110.83567049920001</v>
      </c>
      <c r="C2446" s="10">
        <v>15.15786723117</v>
      </c>
      <c r="D2446" s="9">
        <v>86.333926465250002</v>
      </c>
      <c r="E2446" s="11">
        <v>24.501744033920001</v>
      </c>
      <c r="F2446" s="11">
        <v>8.2896198721330006</v>
      </c>
      <c r="G2446" s="10">
        <v>6.8682473590319999</v>
      </c>
      <c r="H2446" s="10">
        <v>4.0263451174989999</v>
      </c>
      <c r="I2446" s="10">
        <v>1.2109979215719999</v>
      </c>
      <c r="J2446" s="11">
        <v>131.23088076939999</v>
      </c>
    </row>
    <row r="2447" spans="1:10" x14ac:dyDescent="0.35">
      <c r="A2447" s="1" t="s">
        <v>2472</v>
      </c>
      <c r="B2447" s="7">
        <v>6.9431724314230003E-2</v>
      </c>
      <c r="C2447" s="7">
        <v>2.0820269144700001E-2</v>
      </c>
      <c r="D2447" s="7">
        <v>3.1171999139159998E-2</v>
      </c>
      <c r="E2447" s="8">
        <v>0.13557222052269999</v>
      </c>
      <c r="F2447" s="7">
        <v>2.089459336222E-2</v>
      </c>
      <c r="G2447" s="7">
        <v>2.0773720162310001E-2</v>
      </c>
      <c r="H2447" s="6">
        <v>0.41885648848320001</v>
      </c>
      <c r="I2447" s="6">
        <v>0.32399757923290001</v>
      </c>
      <c r="J2447" s="8">
        <v>0.1306437724035</v>
      </c>
    </row>
    <row r="2448" spans="1:10" x14ac:dyDescent="0.35">
      <c r="B2448" s="10">
        <v>15.86881639428</v>
      </c>
      <c r="C2448" s="10">
        <v>3.2068107618949999</v>
      </c>
      <c r="D2448" s="10">
        <v>4.5135397245320004</v>
      </c>
      <c r="E2448" s="11">
        <v>11.355276669749999</v>
      </c>
      <c r="F2448" s="10">
        <v>1.2393703109480001</v>
      </c>
      <c r="G2448" s="10">
        <v>1.967440450947</v>
      </c>
      <c r="H2448" s="9">
        <v>33.652013839840002</v>
      </c>
      <c r="I2448" s="9">
        <v>12.98617652297</v>
      </c>
      <c r="J2448" s="11">
        <v>65.713817518979994</v>
      </c>
    </row>
    <row r="2449" spans="1:19" x14ac:dyDescent="0.35">
      <c r="A2449" s="1" t="s">
        <v>2473</v>
      </c>
      <c r="B2449" s="8">
        <v>0</v>
      </c>
      <c r="C2449" s="8">
        <v>0</v>
      </c>
      <c r="D2449" s="8">
        <v>0</v>
      </c>
      <c r="E2449" s="8">
        <v>0</v>
      </c>
      <c r="F2449" s="8">
        <v>0</v>
      </c>
      <c r="G2449" s="8">
        <v>0</v>
      </c>
      <c r="H2449" s="8">
        <v>1.170452128107E-2</v>
      </c>
      <c r="I2449" s="6">
        <v>0.10829505890879999</v>
      </c>
      <c r="J2449" s="8">
        <v>1.04989177964E-2</v>
      </c>
    </row>
    <row r="2450" spans="1:19" x14ac:dyDescent="0.35">
      <c r="B2450" s="11">
        <v>0</v>
      </c>
      <c r="C2450" s="11">
        <v>0</v>
      </c>
      <c r="D2450" s="11">
        <v>0</v>
      </c>
      <c r="E2450" s="11">
        <v>0</v>
      </c>
      <c r="F2450" s="11">
        <v>0</v>
      </c>
      <c r="G2450" s="11">
        <v>0</v>
      </c>
      <c r="H2450" s="11">
        <v>0.94037151857309997</v>
      </c>
      <c r="I2450" s="9">
        <v>4.3405841330169999</v>
      </c>
      <c r="J2450" s="11">
        <v>5.2809556515900002</v>
      </c>
    </row>
    <row r="2451" spans="1:19" x14ac:dyDescent="0.35">
      <c r="A2451" s="1" t="s">
        <v>2474</v>
      </c>
      <c r="B2451" s="8">
        <v>1</v>
      </c>
      <c r="C2451" s="8">
        <v>1</v>
      </c>
      <c r="D2451" s="8">
        <v>1</v>
      </c>
      <c r="E2451" s="8">
        <v>1</v>
      </c>
      <c r="F2451" s="8">
        <v>1</v>
      </c>
      <c r="G2451" s="8">
        <v>1</v>
      </c>
      <c r="H2451" s="8">
        <v>1</v>
      </c>
      <c r="I2451" s="8">
        <v>1</v>
      </c>
      <c r="J2451" s="8">
        <v>1</v>
      </c>
    </row>
    <row r="2452" spans="1:19" x14ac:dyDescent="0.35">
      <c r="B2452" s="11">
        <v>228.55282006920001</v>
      </c>
      <c r="C2452" s="11">
        <v>154.02350179090001</v>
      </c>
      <c r="D2452" s="11">
        <v>144.7946827017</v>
      </c>
      <c r="E2452" s="11">
        <v>83.75813736744</v>
      </c>
      <c r="F2452" s="11">
        <v>59.315359215789996</v>
      </c>
      <c r="G2452" s="11">
        <v>94.708142575089994</v>
      </c>
      <c r="H2452" s="11">
        <v>80.342586936399996</v>
      </c>
      <c r="I2452" s="11">
        <v>40.081091203550002</v>
      </c>
      <c r="J2452" s="11">
        <v>503</v>
      </c>
    </row>
    <row r="2453" spans="1:19" x14ac:dyDescent="0.35">
      <c r="A2453" s="1" t="s">
        <v>2475</v>
      </c>
    </row>
    <row r="2454" spans="1:19" x14ac:dyDescent="0.35">
      <c r="A2454" s="1" t="s">
        <v>2476</v>
      </c>
    </row>
    <row r="2458" spans="1:19" x14ac:dyDescent="0.35">
      <c r="A2458" s="4" t="s">
        <v>2477</v>
      </c>
    </row>
    <row r="2459" spans="1:19" x14ac:dyDescent="0.35">
      <c r="A2459" s="1" t="s">
        <v>2478</v>
      </c>
    </row>
    <row r="2460" spans="1:19" ht="62" x14ac:dyDescent="0.35">
      <c r="A2460" s="5" t="s">
        <v>2479</v>
      </c>
      <c r="B2460" s="5" t="s">
        <v>2480</v>
      </c>
      <c r="C2460" s="5" t="s">
        <v>2481</v>
      </c>
      <c r="D2460" s="5" t="s">
        <v>2482</v>
      </c>
      <c r="E2460" s="5" t="s">
        <v>2483</v>
      </c>
      <c r="F2460" s="5" t="s">
        <v>2484</v>
      </c>
      <c r="G2460" s="5" t="s">
        <v>2485</v>
      </c>
      <c r="H2460" s="5" t="s">
        <v>2486</v>
      </c>
      <c r="I2460" s="5" t="s">
        <v>2487</v>
      </c>
      <c r="J2460" s="5" t="s">
        <v>2488</v>
      </c>
      <c r="K2460" s="5" t="s">
        <v>2489</v>
      </c>
      <c r="L2460" s="5" t="s">
        <v>2490</v>
      </c>
      <c r="M2460" s="5" t="s">
        <v>2491</v>
      </c>
      <c r="N2460" s="5" t="s">
        <v>2492</v>
      </c>
      <c r="O2460" s="5" t="s">
        <v>2493</v>
      </c>
      <c r="P2460" s="5" t="s">
        <v>2494</v>
      </c>
      <c r="Q2460" s="5" t="s">
        <v>2495</v>
      </c>
      <c r="R2460" s="5" t="s">
        <v>2496</v>
      </c>
      <c r="S2460" s="5" t="s">
        <v>2497</v>
      </c>
    </row>
    <row r="2461" spans="1:19" x14ac:dyDescent="0.35">
      <c r="A2461" s="1" t="s">
        <v>2498</v>
      </c>
      <c r="B2461" s="6">
        <v>0.80242739676399999</v>
      </c>
      <c r="C2461" s="7">
        <v>6.6688697195370003E-2</v>
      </c>
      <c r="D2461" s="8">
        <v>0.19908370138369999</v>
      </c>
      <c r="E2461" s="8">
        <v>0.31496654508029998</v>
      </c>
      <c r="F2461" s="6">
        <v>0.82892211749339995</v>
      </c>
      <c r="G2461" s="6">
        <v>0.74577696892599998</v>
      </c>
      <c r="H2461" s="6">
        <v>0.73586234061260003</v>
      </c>
      <c r="I2461" s="7">
        <v>4.5290231454800003E-2</v>
      </c>
      <c r="J2461" s="7">
        <v>9.2270664801339997E-2</v>
      </c>
      <c r="K2461" s="7">
        <v>0.16597353556860001</v>
      </c>
      <c r="L2461" s="8">
        <v>0.29955965230120002</v>
      </c>
      <c r="M2461" s="8">
        <v>0</v>
      </c>
      <c r="N2461" s="8">
        <v>0.20826053568049999</v>
      </c>
      <c r="O2461" s="8">
        <v>0.37742997265200001</v>
      </c>
      <c r="P2461" s="8">
        <v>0.35272710567269999</v>
      </c>
      <c r="Q2461" s="8">
        <v>0</v>
      </c>
      <c r="R2461" s="7">
        <v>0.2130278759533</v>
      </c>
      <c r="S2461" s="8">
        <v>0.40849669204670003</v>
      </c>
    </row>
    <row r="2462" spans="1:19" x14ac:dyDescent="0.35">
      <c r="B2462" s="9">
        <v>175.3475940141</v>
      </c>
      <c r="C2462" s="10">
        <v>14.47931278878</v>
      </c>
      <c r="D2462" s="11">
        <v>1.938982103631</v>
      </c>
      <c r="E2462" s="11">
        <v>4.4277909344950004</v>
      </c>
      <c r="F2462" s="9">
        <v>125.5389654924</v>
      </c>
      <c r="G2462" s="9">
        <v>34.009438990420001</v>
      </c>
      <c r="H2462" s="9">
        <v>15.79918953122</v>
      </c>
      <c r="I2462" s="10">
        <v>7.5130849277239999</v>
      </c>
      <c r="J2462" s="10">
        <v>1.9237920873450001</v>
      </c>
      <c r="K2462" s="10">
        <v>5.0424357737129997</v>
      </c>
      <c r="L2462" s="11">
        <v>0.96949105181530004</v>
      </c>
      <c r="M2462" s="11">
        <v>0</v>
      </c>
      <c r="N2462" s="11">
        <v>0.96949105181530004</v>
      </c>
      <c r="O2462" s="11">
        <v>1.8777959171859999</v>
      </c>
      <c r="P2462" s="11">
        <v>2.549995017309</v>
      </c>
      <c r="Q2462" s="11">
        <v>0</v>
      </c>
      <c r="R2462" s="10">
        <v>9.2801562585189998</v>
      </c>
      <c r="S2462" s="11">
        <v>205.47383609950001</v>
      </c>
    </row>
    <row r="2463" spans="1:19" x14ac:dyDescent="0.35">
      <c r="A2463" s="1" t="s">
        <v>2499</v>
      </c>
      <c r="B2463" s="7">
        <v>8.3302053723479999E-2</v>
      </c>
      <c r="C2463" s="6">
        <v>0.82141446291510001</v>
      </c>
      <c r="D2463" s="8">
        <v>0.69622842261850004</v>
      </c>
      <c r="E2463" s="8">
        <v>0.52997966774500005</v>
      </c>
      <c r="F2463" s="7">
        <v>8.1317767191700002E-2</v>
      </c>
      <c r="G2463" s="7">
        <v>0.10896268015509999</v>
      </c>
      <c r="H2463" s="7">
        <v>4.2796036061640001E-2</v>
      </c>
      <c r="I2463" s="6">
        <v>0.86525270164409995</v>
      </c>
      <c r="J2463" s="6">
        <v>0.75104639219129998</v>
      </c>
      <c r="K2463" s="8">
        <v>0.63033815176219998</v>
      </c>
      <c r="L2463" s="8">
        <v>0.38539432920420003</v>
      </c>
      <c r="M2463" s="8">
        <v>1</v>
      </c>
      <c r="N2463" s="8">
        <v>0.79173946431950004</v>
      </c>
      <c r="O2463" s="8">
        <v>0.62257002734800004</v>
      </c>
      <c r="P2463" s="8">
        <v>0.4758374602696</v>
      </c>
      <c r="Q2463" s="8">
        <v>0.49261936393189998</v>
      </c>
      <c r="R2463" s="8">
        <v>0.36161121313479999</v>
      </c>
      <c r="S2463" s="8">
        <v>0.4503606177533</v>
      </c>
    </row>
    <row r="2464" spans="1:19" x14ac:dyDescent="0.35">
      <c r="B2464" s="10">
        <v>18.20328512679</v>
      </c>
      <c r="C2464" s="9">
        <v>178.3438189373</v>
      </c>
      <c r="D2464" s="11">
        <v>6.7809390829760003</v>
      </c>
      <c r="E2464" s="11">
        <v>7.450439435431</v>
      </c>
      <c r="F2464" s="10">
        <v>12.31544936968</v>
      </c>
      <c r="G2464" s="10">
        <v>4.9689917728389998</v>
      </c>
      <c r="H2464" s="10">
        <v>0.91884398427030001</v>
      </c>
      <c r="I2464" s="9">
        <v>143.5346392054</v>
      </c>
      <c r="J2464" s="9">
        <v>15.65889992922</v>
      </c>
      <c r="K2464" s="11">
        <v>19.150279802690001</v>
      </c>
      <c r="L2464" s="11">
        <v>1.247285309332</v>
      </c>
      <c r="M2464" s="11">
        <v>1.8479611218009999</v>
      </c>
      <c r="N2464" s="11">
        <v>3.6856926518440001</v>
      </c>
      <c r="O2464" s="11">
        <v>3.09742082035</v>
      </c>
      <c r="P2464" s="11">
        <v>3.4400054127459998</v>
      </c>
      <c r="Q2464" s="11">
        <v>0.91301320233460004</v>
      </c>
      <c r="R2464" s="11">
        <v>15.752908147379999</v>
      </c>
      <c r="S2464" s="11">
        <v>226.53139072990001</v>
      </c>
    </row>
    <row r="2465" spans="1:19" x14ac:dyDescent="0.35">
      <c r="A2465" s="1" t="s">
        <v>2500</v>
      </c>
      <c r="B2465" s="6">
        <v>0.4195103980496</v>
      </c>
      <c r="C2465" s="7">
        <v>1.3521061044510001E-2</v>
      </c>
      <c r="D2465" s="8">
        <v>0</v>
      </c>
      <c r="E2465" s="8">
        <v>9.2666971416279997E-2</v>
      </c>
      <c r="F2465" s="6">
        <v>0.51637739747290001</v>
      </c>
      <c r="G2465" s="8">
        <v>0.21298936189699999</v>
      </c>
      <c r="H2465" s="8">
        <v>0.17487295319660001</v>
      </c>
      <c r="I2465" s="7">
        <v>5.881590254692E-3</v>
      </c>
      <c r="J2465" s="8">
        <v>4.5102953562270003E-2</v>
      </c>
      <c r="K2465" s="8">
        <v>3.3560850081889998E-2</v>
      </c>
      <c r="L2465" s="8">
        <v>0</v>
      </c>
      <c r="M2465" s="8">
        <v>0</v>
      </c>
      <c r="N2465" s="8">
        <v>0</v>
      </c>
      <c r="O2465" s="8">
        <v>0</v>
      </c>
      <c r="P2465" s="8">
        <v>0.1801968324281</v>
      </c>
      <c r="Q2465" s="8">
        <v>0</v>
      </c>
      <c r="R2465" s="7">
        <v>2.2254864440920001E-2</v>
      </c>
      <c r="S2465" s="8">
        <v>0.19260414310000001</v>
      </c>
    </row>
    <row r="2466" spans="1:19" x14ac:dyDescent="0.35">
      <c r="B2466" s="9">
        <v>91.672018251799997</v>
      </c>
      <c r="C2466" s="10">
        <v>2.9356649677259998</v>
      </c>
      <c r="D2466" s="11">
        <v>0</v>
      </c>
      <c r="E2466" s="11">
        <v>1.302709707977</v>
      </c>
      <c r="F2466" s="9">
        <v>78.204553738360005</v>
      </c>
      <c r="G2466" s="11">
        <v>9.7128887199040008</v>
      </c>
      <c r="H2466" s="11">
        <v>3.754575793536</v>
      </c>
      <c r="I2466" s="10">
        <v>0.97568251859510002</v>
      </c>
      <c r="J2466" s="11">
        <v>0.94037151857309997</v>
      </c>
      <c r="K2466" s="11">
        <v>1.0196109305579999</v>
      </c>
      <c r="L2466" s="11">
        <v>0</v>
      </c>
      <c r="M2466" s="11">
        <v>0</v>
      </c>
      <c r="N2466" s="11">
        <v>0</v>
      </c>
      <c r="O2466" s="11">
        <v>0</v>
      </c>
      <c r="P2466" s="11">
        <v>1.302709707977</v>
      </c>
      <c r="Q2466" s="11">
        <v>0</v>
      </c>
      <c r="R2466" s="10">
        <v>0.96949105181530004</v>
      </c>
      <c r="S2466" s="11">
        <v>96.879883979319999</v>
      </c>
    </row>
    <row r="2467" spans="1:19" x14ac:dyDescent="0.35">
      <c r="A2467" s="1" t="s">
        <v>2501</v>
      </c>
      <c r="B2467" s="6">
        <v>0.38291699871439999</v>
      </c>
      <c r="C2467" s="7">
        <v>5.3167636150850003E-2</v>
      </c>
      <c r="D2467" s="8">
        <v>0.19908370138369999</v>
      </c>
      <c r="E2467" s="8">
        <v>0.22229957366399999</v>
      </c>
      <c r="F2467" s="6">
        <v>0.31254472002049999</v>
      </c>
      <c r="G2467" s="6">
        <v>0.53278760702899997</v>
      </c>
      <c r="H2467" s="6">
        <v>0.56098938741600002</v>
      </c>
      <c r="I2467" s="7">
        <v>3.9408641200109999E-2</v>
      </c>
      <c r="J2467" s="8">
        <v>4.7167711239070001E-2</v>
      </c>
      <c r="K2467" s="8">
        <v>0.13241268548679999</v>
      </c>
      <c r="L2467" s="8">
        <v>0.29955965230120002</v>
      </c>
      <c r="M2467" s="8">
        <v>0</v>
      </c>
      <c r="N2467" s="8">
        <v>0.20826053568049999</v>
      </c>
      <c r="O2467" s="8">
        <v>0.37742997265200001</v>
      </c>
      <c r="P2467" s="8">
        <v>0.17253027324459999</v>
      </c>
      <c r="Q2467" s="8">
        <v>0</v>
      </c>
      <c r="R2467" s="8">
        <v>0.1907730115124</v>
      </c>
      <c r="S2467" s="8">
        <v>0.21589254894670001</v>
      </c>
    </row>
    <row r="2468" spans="1:19" x14ac:dyDescent="0.35">
      <c r="B2468" s="9">
        <v>83.675575762280005</v>
      </c>
      <c r="C2468" s="10">
        <v>11.54364782106</v>
      </c>
      <c r="D2468" s="11">
        <v>1.938982103631</v>
      </c>
      <c r="E2468" s="11">
        <v>3.1250812265180001</v>
      </c>
      <c r="F2468" s="9">
        <v>47.334411754080001</v>
      </c>
      <c r="G2468" s="9">
        <v>24.296550270520001</v>
      </c>
      <c r="H2468" s="9">
        <v>12.04461373769</v>
      </c>
      <c r="I2468" s="10">
        <v>6.5374024091290002</v>
      </c>
      <c r="J2468" s="11">
        <v>0.98342056877179995</v>
      </c>
      <c r="K2468" s="11">
        <v>4.022824843155</v>
      </c>
      <c r="L2468" s="11">
        <v>0.96949105181530004</v>
      </c>
      <c r="M2468" s="11">
        <v>0</v>
      </c>
      <c r="N2468" s="11">
        <v>0.96949105181530004</v>
      </c>
      <c r="O2468" s="11">
        <v>1.8777959171859999</v>
      </c>
      <c r="P2468" s="11">
        <v>1.247285309332</v>
      </c>
      <c r="Q2468" s="11">
        <v>0</v>
      </c>
      <c r="R2468" s="11">
        <v>8.3106652067039999</v>
      </c>
      <c r="S2468" s="11">
        <v>108.5939521202</v>
      </c>
    </row>
    <row r="2469" spans="1:19" x14ac:dyDescent="0.35">
      <c r="A2469" s="1" t="s">
        <v>2502</v>
      </c>
      <c r="B2469" s="7">
        <v>4.5751810673419997E-2</v>
      </c>
      <c r="C2469" s="6">
        <v>0.31559160843799999</v>
      </c>
      <c r="D2469" s="8">
        <v>0.1290798573951</v>
      </c>
      <c r="E2469" s="8">
        <v>0.31222895738930001</v>
      </c>
      <c r="F2469" s="7">
        <v>2.7137393300510002E-2</v>
      </c>
      <c r="G2469" s="8">
        <v>0.10896268015509999</v>
      </c>
      <c r="H2469" s="8">
        <v>4.2796036061640001E-2</v>
      </c>
      <c r="I2469" s="6">
        <v>0.2763439344127</v>
      </c>
      <c r="J2469" s="6">
        <v>0.57282389123199995</v>
      </c>
      <c r="K2469" s="8">
        <v>0.3533636113077</v>
      </c>
      <c r="L2469" s="8">
        <v>0</v>
      </c>
      <c r="M2469" s="8">
        <v>0</v>
      </c>
      <c r="N2469" s="8">
        <v>0.27005967901779998</v>
      </c>
      <c r="O2469" s="8">
        <v>0.25069969312520002</v>
      </c>
      <c r="P2469" s="8">
        <v>0.30832662634550001</v>
      </c>
      <c r="Q2469" s="8">
        <v>0.49261936393189998</v>
      </c>
      <c r="R2469" s="8">
        <v>0.25562165811449999</v>
      </c>
      <c r="S2469" s="8">
        <v>0.18946423451389999</v>
      </c>
    </row>
    <row r="2470" spans="1:19" x14ac:dyDescent="0.35">
      <c r="B2470" s="10">
        <v>9.9977517663590003</v>
      </c>
      <c r="C2470" s="9">
        <v>68.520601005320003</v>
      </c>
      <c r="D2470" s="11">
        <v>1.257177416779</v>
      </c>
      <c r="E2470" s="11">
        <v>4.3893060028399997</v>
      </c>
      <c r="F2470" s="10">
        <v>4.10991600925</v>
      </c>
      <c r="G2470" s="11">
        <v>4.9689917728389998</v>
      </c>
      <c r="H2470" s="11">
        <v>0.91884398427030001</v>
      </c>
      <c r="I2470" s="9">
        <v>45.842014531899999</v>
      </c>
      <c r="J2470" s="9">
        <v>11.94305982044</v>
      </c>
      <c r="K2470" s="11">
        <v>10.735526652980001</v>
      </c>
      <c r="L2470" s="11">
        <v>0</v>
      </c>
      <c r="M2470" s="11">
        <v>0</v>
      </c>
      <c r="N2470" s="11">
        <v>1.257177416779</v>
      </c>
      <c r="O2470" s="11">
        <v>1.247285309332</v>
      </c>
      <c r="P2470" s="11">
        <v>2.2290074911739999</v>
      </c>
      <c r="Q2470" s="11">
        <v>0.91301320233460004</v>
      </c>
      <c r="R2470" s="11">
        <v>11.135673769209999</v>
      </c>
      <c r="S2470" s="11">
        <v>95.300509960509999</v>
      </c>
    </row>
    <row r="2471" spans="1:19" x14ac:dyDescent="0.35">
      <c r="A2471" s="1" t="s">
        <v>2503</v>
      </c>
      <c r="B2471" s="7">
        <v>3.7550243050070001E-2</v>
      </c>
      <c r="C2471" s="6">
        <v>0.50582285447709996</v>
      </c>
      <c r="D2471" s="8">
        <v>0.56714856522339996</v>
      </c>
      <c r="E2471" s="8">
        <v>0.21775071035570001</v>
      </c>
      <c r="F2471" s="7">
        <v>5.4180373891190001E-2</v>
      </c>
      <c r="G2471" s="7">
        <v>0</v>
      </c>
      <c r="H2471" s="7">
        <v>0</v>
      </c>
      <c r="I2471" s="6">
        <v>0.58890876723139995</v>
      </c>
      <c r="J2471" s="8">
        <v>0.17822250095930001</v>
      </c>
      <c r="K2471" s="8">
        <v>0.27697454045449998</v>
      </c>
      <c r="L2471" s="8">
        <v>0.38539432920420003</v>
      </c>
      <c r="M2471" s="8">
        <v>1</v>
      </c>
      <c r="N2471" s="8">
        <v>0.52167978530170001</v>
      </c>
      <c r="O2471" s="8">
        <v>0.37187033422280003</v>
      </c>
      <c r="P2471" s="8">
        <v>0.16751083392409999</v>
      </c>
      <c r="Q2471" s="8">
        <v>0</v>
      </c>
      <c r="R2471" s="8">
        <v>0.1059895550203</v>
      </c>
      <c r="S2471" s="8">
        <v>0.26089638323940001</v>
      </c>
    </row>
    <row r="2472" spans="1:19" x14ac:dyDescent="0.35">
      <c r="B2472" s="10">
        <v>8.2055333604339999</v>
      </c>
      <c r="C2472" s="9">
        <v>109.82321793200001</v>
      </c>
      <c r="D2472" s="11">
        <v>5.5237616661980002</v>
      </c>
      <c r="E2472" s="11">
        <v>3.0611334325900001</v>
      </c>
      <c r="F2472" s="10">
        <v>8.2055333604339999</v>
      </c>
      <c r="G2472" s="10">
        <v>0</v>
      </c>
      <c r="H2472" s="10">
        <v>0</v>
      </c>
      <c r="I2472" s="9">
        <v>97.692624673530005</v>
      </c>
      <c r="J2472" s="11">
        <v>3.7158401087769999</v>
      </c>
      <c r="K2472" s="11">
        <v>8.4147531497150005</v>
      </c>
      <c r="L2472" s="11">
        <v>1.247285309332</v>
      </c>
      <c r="M2472" s="11">
        <v>1.8479611218009999</v>
      </c>
      <c r="N2472" s="11">
        <v>2.4285152350649999</v>
      </c>
      <c r="O2472" s="11">
        <v>1.850135511018</v>
      </c>
      <c r="P2472" s="11">
        <v>1.2109979215719999</v>
      </c>
      <c r="Q2472" s="11">
        <v>0</v>
      </c>
      <c r="R2472" s="11">
        <v>4.6172343781659997</v>
      </c>
      <c r="S2472" s="11">
        <v>131.23088076939999</v>
      </c>
    </row>
    <row r="2473" spans="1:19" x14ac:dyDescent="0.35">
      <c r="A2473" s="1" t="s">
        <v>2504</v>
      </c>
      <c r="B2473" s="8">
        <v>9.9956035206390001E-2</v>
      </c>
      <c r="C2473" s="8">
        <v>0.10768918676100001</v>
      </c>
      <c r="D2473" s="8">
        <v>0.1046878759978</v>
      </c>
      <c r="E2473" s="8">
        <v>6.6892401352889999E-2</v>
      </c>
      <c r="F2473" s="8">
        <v>8.355092960636E-2</v>
      </c>
      <c r="G2473" s="8">
        <v>9.7288254742169997E-2</v>
      </c>
      <c r="H2473" s="8">
        <v>0.22134162332580001</v>
      </c>
      <c r="I2473" s="8">
        <v>8.3949980516360004E-2</v>
      </c>
      <c r="J2473" s="8">
        <v>0.15668294300739999</v>
      </c>
      <c r="K2473" s="8">
        <v>0.20368831266910001</v>
      </c>
      <c r="L2473" s="8">
        <v>0.31504601849460001</v>
      </c>
      <c r="M2473" s="8">
        <v>0</v>
      </c>
      <c r="N2473" s="8">
        <v>0</v>
      </c>
      <c r="O2473" s="8">
        <v>0</v>
      </c>
      <c r="P2473" s="8">
        <v>0</v>
      </c>
      <c r="Q2473" s="8">
        <v>0.50738063606810002</v>
      </c>
      <c r="R2473" s="6">
        <v>0.42536091091189998</v>
      </c>
      <c r="S2473" s="8">
        <v>0.1306437724035</v>
      </c>
    </row>
    <row r="2474" spans="1:19" x14ac:dyDescent="0.35">
      <c r="B2474" s="11">
        <v>21.842537220579999</v>
      </c>
      <c r="C2474" s="11">
        <v>23.38125476518</v>
      </c>
      <c r="D2474" s="11">
        <v>1.0196109305579999</v>
      </c>
      <c r="E2474" s="11">
        <v>0.94037151857309997</v>
      </c>
      <c r="F2474" s="11">
        <v>12.6536583442</v>
      </c>
      <c r="G2474" s="11">
        <v>4.4366065217899999</v>
      </c>
      <c r="H2474" s="11">
        <v>4.752272354584</v>
      </c>
      <c r="I2474" s="11">
        <v>13.926255464820001</v>
      </c>
      <c r="J2474" s="11">
        <v>3.2667522947680001</v>
      </c>
      <c r="K2474" s="11">
        <v>6.1882470055920002</v>
      </c>
      <c r="L2474" s="11">
        <v>1.0196109305579999</v>
      </c>
      <c r="M2474" s="11">
        <v>0</v>
      </c>
      <c r="N2474" s="11">
        <v>0</v>
      </c>
      <c r="O2474" s="11">
        <v>0</v>
      </c>
      <c r="P2474" s="11">
        <v>0</v>
      </c>
      <c r="Q2474" s="11">
        <v>0.94037151857309997</v>
      </c>
      <c r="R2474" s="9">
        <v>18.530043084100001</v>
      </c>
      <c r="S2474" s="11">
        <v>65.713817518979994</v>
      </c>
    </row>
    <row r="2475" spans="1:19" x14ac:dyDescent="0.35">
      <c r="A2475" s="1" t="s">
        <v>2505</v>
      </c>
      <c r="B2475" s="8">
        <v>1.431451430618E-2</v>
      </c>
      <c r="C2475" s="8">
        <v>4.2076531285189997E-3</v>
      </c>
      <c r="D2475" s="8">
        <v>0</v>
      </c>
      <c r="E2475" s="6">
        <v>8.8161385821830002E-2</v>
      </c>
      <c r="F2475" s="8">
        <v>6.2091857085840004E-3</v>
      </c>
      <c r="G2475" s="8">
        <v>4.7972096176729997E-2</v>
      </c>
      <c r="H2475" s="8">
        <v>0</v>
      </c>
      <c r="I2475" s="8">
        <v>5.5070863847379997E-3</v>
      </c>
      <c r="J2475" s="8">
        <v>0</v>
      </c>
      <c r="K2475" s="8">
        <v>0</v>
      </c>
      <c r="L2475" s="8">
        <v>0</v>
      </c>
      <c r="M2475" s="8">
        <v>0</v>
      </c>
      <c r="N2475" s="8">
        <v>0</v>
      </c>
      <c r="O2475" s="8">
        <v>0</v>
      </c>
      <c r="P2475" s="6">
        <v>0.17143543405770001</v>
      </c>
      <c r="Q2475" s="8">
        <v>0</v>
      </c>
      <c r="R2475" s="8">
        <v>0</v>
      </c>
      <c r="S2475" s="8">
        <v>1.04989177964E-2</v>
      </c>
    </row>
    <row r="2476" spans="1:19" x14ac:dyDescent="0.35">
      <c r="B2476" s="11">
        <v>3.1280283464780001</v>
      </c>
      <c r="C2476" s="11">
        <v>0.9135569941642</v>
      </c>
      <c r="D2476" s="11">
        <v>0</v>
      </c>
      <c r="E2476" s="9">
        <v>1.2393703109480001</v>
      </c>
      <c r="F2476" s="11">
        <v>0.94037151857309997</v>
      </c>
      <c r="G2476" s="11">
        <v>2.1876568279050002</v>
      </c>
      <c r="H2476" s="11">
        <v>0</v>
      </c>
      <c r="I2476" s="11">
        <v>0.9135569941642</v>
      </c>
      <c r="J2476" s="11">
        <v>0</v>
      </c>
      <c r="K2476" s="11">
        <v>0</v>
      </c>
      <c r="L2476" s="11">
        <v>0</v>
      </c>
      <c r="M2476" s="11">
        <v>0</v>
      </c>
      <c r="N2476" s="11">
        <v>0</v>
      </c>
      <c r="O2476" s="11">
        <v>0</v>
      </c>
      <c r="P2476" s="9">
        <v>1.2393703109480001</v>
      </c>
      <c r="Q2476" s="11">
        <v>0</v>
      </c>
      <c r="R2476" s="11">
        <v>0</v>
      </c>
      <c r="S2476" s="11">
        <v>5.2809556515900002</v>
      </c>
    </row>
    <row r="2477" spans="1:19" x14ac:dyDescent="0.35">
      <c r="A2477" s="1" t="s">
        <v>2506</v>
      </c>
      <c r="B2477" s="8">
        <v>1</v>
      </c>
      <c r="C2477" s="8">
        <v>1</v>
      </c>
      <c r="D2477" s="8">
        <v>1</v>
      </c>
      <c r="E2477" s="8">
        <v>1</v>
      </c>
      <c r="F2477" s="8">
        <v>1</v>
      </c>
      <c r="G2477" s="8">
        <v>1</v>
      </c>
      <c r="H2477" s="8">
        <v>1</v>
      </c>
      <c r="I2477" s="8">
        <v>1</v>
      </c>
      <c r="J2477" s="8">
        <v>1</v>
      </c>
      <c r="K2477" s="8">
        <v>1</v>
      </c>
      <c r="L2477" s="8">
        <v>1</v>
      </c>
      <c r="M2477" s="8">
        <v>1</v>
      </c>
      <c r="N2477" s="8">
        <v>1</v>
      </c>
      <c r="O2477" s="8">
        <v>1</v>
      </c>
      <c r="P2477" s="8">
        <v>1</v>
      </c>
      <c r="Q2477" s="8">
        <v>1</v>
      </c>
      <c r="R2477" s="8">
        <v>1</v>
      </c>
      <c r="S2477" s="8">
        <v>1</v>
      </c>
    </row>
    <row r="2478" spans="1:19" x14ac:dyDescent="0.35">
      <c r="B2478" s="11">
        <v>218.5214447079</v>
      </c>
      <c r="C2478" s="11">
        <v>217.11794348550001</v>
      </c>
      <c r="D2478" s="11">
        <v>9.739532117165</v>
      </c>
      <c r="E2478" s="11">
        <v>14.057972199450001</v>
      </c>
      <c r="F2478" s="11">
        <v>151.44844472490001</v>
      </c>
      <c r="G2478" s="11">
        <v>45.602694112949997</v>
      </c>
      <c r="H2478" s="11">
        <v>21.470305870080001</v>
      </c>
      <c r="I2478" s="11">
        <v>165.88753659209999</v>
      </c>
      <c r="J2478" s="11">
        <v>20.84944431133</v>
      </c>
      <c r="K2478" s="11">
        <v>30.380962581999999</v>
      </c>
      <c r="L2478" s="11">
        <v>3.2363872917049998</v>
      </c>
      <c r="M2478" s="11">
        <v>1.8479611218009999</v>
      </c>
      <c r="N2478" s="11">
        <v>4.6551837036589996</v>
      </c>
      <c r="O2478" s="11">
        <v>4.9752167375359999</v>
      </c>
      <c r="P2478" s="11">
        <v>7.2293707410029997</v>
      </c>
      <c r="Q2478" s="11">
        <v>1.8533847209080001</v>
      </c>
      <c r="R2478" s="11">
        <v>43.56310749</v>
      </c>
      <c r="S2478" s="11">
        <v>503</v>
      </c>
    </row>
    <row r="2479" spans="1:19" x14ac:dyDescent="0.35">
      <c r="A2479" s="1" t="s">
        <v>2507</v>
      </c>
    </row>
    <row r="2480" spans="1:19" x14ac:dyDescent="0.35">
      <c r="A2480" s="1" t="s">
        <v>2508</v>
      </c>
    </row>
    <row r="2484" spans="1:11" x14ac:dyDescent="0.35">
      <c r="A2484" s="4" t="s">
        <v>2509</v>
      </c>
    </row>
    <row r="2485" spans="1:11" x14ac:dyDescent="0.35">
      <c r="A2485" s="1" t="s">
        <v>2510</v>
      </c>
    </row>
    <row r="2486" spans="1:11" ht="46.5" x14ac:dyDescent="0.35">
      <c r="A2486" s="5" t="s">
        <v>2511</v>
      </c>
      <c r="B2486" s="5" t="s">
        <v>2512</v>
      </c>
      <c r="C2486" s="5" t="s">
        <v>2513</v>
      </c>
      <c r="D2486" s="5" t="s">
        <v>2514</v>
      </c>
      <c r="E2486" s="5" t="s">
        <v>2515</v>
      </c>
      <c r="F2486" s="5" t="s">
        <v>2516</v>
      </c>
      <c r="G2486" s="5" t="s">
        <v>2517</v>
      </c>
      <c r="H2486" s="5" t="s">
        <v>2518</v>
      </c>
      <c r="I2486" s="5" t="s">
        <v>2519</v>
      </c>
      <c r="J2486" s="5" t="s">
        <v>2520</v>
      </c>
      <c r="K2486" s="5" t="s">
        <v>2521</v>
      </c>
    </row>
    <row r="2487" spans="1:11" x14ac:dyDescent="0.35">
      <c r="A2487" s="1" t="s">
        <v>2522</v>
      </c>
      <c r="B2487" s="6">
        <v>0.71161722049020004</v>
      </c>
      <c r="C2487" s="7">
        <v>0.16286066297259999</v>
      </c>
      <c r="D2487" s="6">
        <v>0.73465809802430004</v>
      </c>
      <c r="E2487" s="6">
        <v>0.61352663675749997</v>
      </c>
      <c r="F2487" s="8">
        <v>1</v>
      </c>
      <c r="G2487" s="7">
        <v>0.1266767056433</v>
      </c>
      <c r="H2487" s="8">
        <v>0.40757271692430003</v>
      </c>
      <c r="I2487" s="8">
        <v>0.39457301968690001</v>
      </c>
      <c r="J2487" s="8">
        <v>0.43007978899600002</v>
      </c>
      <c r="K2487" s="8">
        <v>0.40849669204670003</v>
      </c>
    </row>
    <row r="2488" spans="1:11" x14ac:dyDescent="0.35">
      <c r="B2488" s="9">
        <v>150.4516212252</v>
      </c>
      <c r="C2488" s="10">
        <v>42.893854352509997</v>
      </c>
      <c r="D2488" s="9">
        <v>120.6166676734</v>
      </c>
      <c r="E2488" s="9">
        <v>27.632801257770002</v>
      </c>
      <c r="F2488" s="11">
        <v>2.2021522939599998</v>
      </c>
      <c r="G2488" s="10">
        <v>29.007722802210001</v>
      </c>
      <c r="H2488" s="11">
        <v>9.9631227769479995</v>
      </c>
      <c r="I2488" s="11">
        <v>3.923008773347</v>
      </c>
      <c r="J2488" s="11">
        <v>12.12836052183</v>
      </c>
      <c r="K2488" s="11">
        <v>205.47383609950001</v>
      </c>
    </row>
    <row r="2489" spans="1:11" x14ac:dyDescent="0.35">
      <c r="A2489" s="1" t="s">
        <v>2523</v>
      </c>
      <c r="B2489" s="7">
        <v>0.1706955044208</v>
      </c>
      <c r="C2489" s="6">
        <v>0.7084990758602</v>
      </c>
      <c r="D2489" s="7">
        <v>0.14584839192009999</v>
      </c>
      <c r="E2489" s="7">
        <v>0.26961610989630003</v>
      </c>
      <c r="F2489" s="8">
        <v>0</v>
      </c>
      <c r="G2489" s="6">
        <v>0.76932906271739998</v>
      </c>
      <c r="H2489" s="7">
        <v>0.18059256532500001</v>
      </c>
      <c r="I2489" s="8">
        <v>0.60542698031310005</v>
      </c>
      <c r="J2489" s="7">
        <v>0.13616126317329999</v>
      </c>
      <c r="K2489" s="8">
        <v>0.4503606177533</v>
      </c>
    </row>
    <row r="2490" spans="1:11" x14ac:dyDescent="0.35">
      <c r="B2490" s="10">
        <v>36.088805380879997</v>
      </c>
      <c r="C2490" s="9">
        <v>186.60280275260001</v>
      </c>
      <c r="D2490" s="10">
        <v>23.945488474499999</v>
      </c>
      <c r="E2490" s="10">
        <v>12.14331690639</v>
      </c>
      <c r="F2490" s="11">
        <v>0</v>
      </c>
      <c r="G2490" s="9">
        <v>176.16880768780001</v>
      </c>
      <c r="H2490" s="10">
        <v>4.4145886763849997</v>
      </c>
      <c r="I2490" s="11">
        <v>6.0194063883890001</v>
      </c>
      <c r="J2490" s="10">
        <v>3.8397825964569998</v>
      </c>
      <c r="K2490" s="11">
        <v>226.53139072990001</v>
      </c>
    </row>
    <row r="2491" spans="1:11" x14ac:dyDescent="0.35">
      <c r="A2491" s="1" t="s">
        <v>2524</v>
      </c>
      <c r="B2491" s="6">
        <v>0.39732810749649999</v>
      </c>
      <c r="C2491" s="7">
        <v>3.795446029262E-2</v>
      </c>
      <c r="D2491" s="6">
        <v>0.43654782850899998</v>
      </c>
      <c r="E2491" s="8">
        <v>0.2737883243143</v>
      </c>
      <c r="F2491" s="8">
        <v>0</v>
      </c>
      <c r="G2491" s="7">
        <v>3.499805817414E-2</v>
      </c>
      <c r="H2491" s="8">
        <v>3.9913346835330002E-2</v>
      </c>
      <c r="I2491" s="8">
        <v>0.1012290320998</v>
      </c>
      <c r="J2491" s="8">
        <v>0.10211175422630001</v>
      </c>
      <c r="K2491" s="8">
        <v>0.19260414310000001</v>
      </c>
    </row>
    <row r="2492" spans="1:11" x14ac:dyDescent="0.35">
      <c r="B2492" s="9">
        <v>84.003950733500005</v>
      </c>
      <c r="C2492" s="10">
        <v>9.9963555477679993</v>
      </c>
      <c r="D2492" s="9">
        <v>71.672720271429995</v>
      </c>
      <c r="E2492" s="11">
        <v>12.33123046207</v>
      </c>
      <c r="F2492" s="11">
        <v>0</v>
      </c>
      <c r="G2492" s="10">
        <v>8.0142119656159991</v>
      </c>
      <c r="H2492" s="11">
        <v>0.97568251859510002</v>
      </c>
      <c r="I2492" s="11">
        <v>1.0064610635569999</v>
      </c>
      <c r="J2492" s="11">
        <v>2.879577698047</v>
      </c>
      <c r="K2492" s="11">
        <v>96.879883979319999</v>
      </c>
    </row>
    <row r="2493" spans="1:11" x14ac:dyDescent="0.35">
      <c r="A2493" s="1" t="s">
        <v>2525</v>
      </c>
      <c r="B2493" s="6">
        <v>0.31428911299369999</v>
      </c>
      <c r="C2493" s="7">
        <v>0.12490620267999999</v>
      </c>
      <c r="D2493" s="6">
        <v>0.29811026951519998</v>
      </c>
      <c r="E2493" s="8">
        <v>0.33973831244320002</v>
      </c>
      <c r="F2493" s="6">
        <v>1</v>
      </c>
      <c r="G2493" s="7">
        <v>9.1678647469119995E-2</v>
      </c>
      <c r="H2493" s="8">
        <v>0.36765937008900001</v>
      </c>
      <c r="I2493" s="8">
        <v>0.29334398758699998</v>
      </c>
      <c r="J2493" s="8">
        <v>0.32796803476969999</v>
      </c>
      <c r="K2493" s="8">
        <v>0.21589254894670001</v>
      </c>
    </row>
    <row r="2494" spans="1:11" x14ac:dyDescent="0.35">
      <c r="B2494" s="9">
        <v>66.447670491669996</v>
      </c>
      <c r="C2494" s="10">
        <v>32.897498804740003</v>
      </c>
      <c r="D2494" s="9">
        <v>48.943947402009996</v>
      </c>
      <c r="E2494" s="11">
        <v>15.3015707957</v>
      </c>
      <c r="F2494" s="9">
        <v>2.2021522939599998</v>
      </c>
      <c r="G2494" s="10">
        <v>20.993510836599999</v>
      </c>
      <c r="H2494" s="11">
        <v>8.9874402583530006</v>
      </c>
      <c r="I2494" s="11">
        <v>2.916547709789</v>
      </c>
      <c r="J2494" s="11">
        <v>9.2487828237869998</v>
      </c>
      <c r="K2494" s="11">
        <v>108.5939521202</v>
      </c>
    </row>
    <row r="2495" spans="1:11" x14ac:dyDescent="0.35">
      <c r="A2495" s="1" t="s">
        <v>2526</v>
      </c>
      <c r="B2495" s="7">
        <v>9.9774671869470005E-2</v>
      </c>
      <c r="C2495" s="6">
        <v>0.27074635110060002</v>
      </c>
      <c r="D2495" s="7">
        <v>7.9155650495929999E-2</v>
      </c>
      <c r="E2495" s="8">
        <v>0.17981510744349999</v>
      </c>
      <c r="F2495" s="8">
        <v>0</v>
      </c>
      <c r="G2495" s="6">
        <v>0.28336858466179998</v>
      </c>
      <c r="H2495" s="8">
        <v>0.14322065748929999</v>
      </c>
      <c r="I2495" s="8">
        <v>0.29357786007410003</v>
      </c>
      <c r="J2495" s="8">
        <v>0.1027439878185</v>
      </c>
      <c r="K2495" s="8">
        <v>0.18946423451389999</v>
      </c>
    </row>
    <row r="2496" spans="1:11" x14ac:dyDescent="0.35">
      <c r="B2496" s="10">
        <v>21.094572626600002</v>
      </c>
      <c r="C2496" s="9">
        <v>71.308530486159995</v>
      </c>
      <c r="D2496" s="10">
        <v>12.995828693669999</v>
      </c>
      <c r="E2496" s="11">
        <v>8.0987439329290005</v>
      </c>
      <c r="F2496" s="11">
        <v>0</v>
      </c>
      <c r="G2496" s="9">
        <v>64.888625836789998</v>
      </c>
      <c r="H2496" s="11">
        <v>3.5010316822209999</v>
      </c>
      <c r="I2496" s="11">
        <v>2.9188729671510001</v>
      </c>
      <c r="J2496" s="11">
        <v>2.897406847744</v>
      </c>
      <c r="K2496" s="11">
        <v>95.300509960509999</v>
      </c>
    </row>
    <row r="2497" spans="1:11" x14ac:dyDescent="0.35">
      <c r="A2497" s="1" t="s">
        <v>2527</v>
      </c>
      <c r="B2497" s="7">
        <v>7.0920832551320007E-2</v>
      </c>
      <c r="C2497" s="6">
        <v>0.43775272475970001</v>
      </c>
      <c r="D2497" s="7">
        <v>6.6692741424190002E-2</v>
      </c>
      <c r="E2497" s="7">
        <v>8.9801002452790005E-2</v>
      </c>
      <c r="F2497" s="8">
        <v>0</v>
      </c>
      <c r="G2497" s="6">
        <v>0.48596047805569997</v>
      </c>
      <c r="H2497" s="7">
        <v>3.7371907835779997E-2</v>
      </c>
      <c r="I2497" s="8">
        <v>0.3118491202391</v>
      </c>
      <c r="J2497" s="7">
        <v>3.3417275354869998E-2</v>
      </c>
      <c r="K2497" s="8">
        <v>0.26089638323940001</v>
      </c>
    </row>
    <row r="2498" spans="1:11" x14ac:dyDescent="0.35">
      <c r="B2498" s="10">
        <v>14.99423275428</v>
      </c>
      <c r="C2498" s="9">
        <v>115.2942722664</v>
      </c>
      <c r="D2498" s="10">
        <v>10.949659780819999</v>
      </c>
      <c r="E2498" s="10">
        <v>4.044572973458</v>
      </c>
      <c r="F2498" s="11">
        <v>0</v>
      </c>
      <c r="G2498" s="9">
        <v>111.28018185099999</v>
      </c>
      <c r="H2498" s="10">
        <v>0.9135569941642</v>
      </c>
      <c r="I2498" s="11">
        <v>3.1005334212390001</v>
      </c>
      <c r="J2498" s="10">
        <v>0.94237574871259999</v>
      </c>
      <c r="K2498" s="11">
        <v>131.23088076939999</v>
      </c>
    </row>
    <row r="2499" spans="1:11" x14ac:dyDescent="0.35">
      <c r="A2499" s="1" t="s">
        <v>2528</v>
      </c>
      <c r="B2499" s="8">
        <v>9.7156858793810003E-2</v>
      </c>
      <c r="C2499" s="8">
        <v>0.1250698305946</v>
      </c>
      <c r="D2499" s="8">
        <v>0.1006526891785</v>
      </c>
      <c r="E2499" s="8">
        <v>8.9163978467089997E-2</v>
      </c>
      <c r="F2499" s="8">
        <v>0</v>
      </c>
      <c r="G2499" s="8">
        <v>0.10399423163929999</v>
      </c>
      <c r="H2499" s="6">
        <v>0.37336587787749997</v>
      </c>
      <c r="I2499" s="8">
        <v>0</v>
      </c>
      <c r="J2499" s="6">
        <v>0.43375894783059998</v>
      </c>
      <c r="K2499" s="8">
        <v>0.1306437724035</v>
      </c>
    </row>
    <row r="2500" spans="1:11" x14ac:dyDescent="0.35">
      <c r="B2500" s="11">
        <v>20.541109036969999</v>
      </c>
      <c r="C2500" s="11">
        <v>32.940594736000001</v>
      </c>
      <c r="D2500" s="11">
        <v>16.525227168570002</v>
      </c>
      <c r="E2500" s="11">
        <v>4.0158818683969999</v>
      </c>
      <c r="F2500" s="11">
        <v>0</v>
      </c>
      <c r="G2500" s="11">
        <v>23.81365878678</v>
      </c>
      <c r="H2500" s="9">
        <v>9.1269359492179998</v>
      </c>
      <c r="I2500" s="11">
        <v>0</v>
      </c>
      <c r="J2500" s="9">
        <v>12.23211374602</v>
      </c>
      <c r="K2500" s="11">
        <v>65.713817518979994</v>
      </c>
    </row>
    <row r="2501" spans="1:11" x14ac:dyDescent="0.35">
      <c r="A2501" s="1" t="s">
        <v>2529</v>
      </c>
      <c r="B2501" s="8">
        <v>2.0530416295210002E-2</v>
      </c>
      <c r="C2501" s="8">
        <v>3.5704305725660001E-3</v>
      </c>
      <c r="D2501" s="8">
        <v>1.884082087711E-2</v>
      </c>
      <c r="E2501" s="8">
        <v>2.769327487911E-2</v>
      </c>
      <c r="F2501" s="8">
        <v>0</v>
      </c>
      <c r="G2501" s="8">
        <v>0</v>
      </c>
      <c r="H2501" s="8">
        <v>3.846883987316E-2</v>
      </c>
      <c r="I2501" s="8">
        <v>0</v>
      </c>
      <c r="J2501" s="8">
        <v>0</v>
      </c>
      <c r="K2501" s="8">
        <v>1.04989177964E-2</v>
      </c>
    </row>
    <row r="2502" spans="1:11" x14ac:dyDescent="0.35">
      <c r="B2502" s="11">
        <v>4.3405841330169999</v>
      </c>
      <c r="C2502" s="11">
        <v>0.94037151857309997</v>
      </c>
      <c r="D2502" s="11">
        <v>3.0932988236850001</v>
      </c>
      <c r="E2502" s="11">
        <v>1.247285309332</v>
      </c>
      <c r="F2502" s="11">
        <v>0</v>
      </c>
      <c r="G2502" s="11">
        <v>0</v>
      </c>
      <c r="H2502" s="11">
        <v>0.94037151857309997</v>
      </c>
      <c r="I2502" s="11">
        <v>0</v>
      </c>
      <c r="J2502" s="11">
        <v>0</v>
      </c>
      <c r="K2502" s="11">
        <v>5.2809556515900002</v>
      </c>
    </row>
    <row r="2503" spans="1:11" x14ac:dyDescent="0.35">
      <c r="A2503" s="1" t="s">
        <v>2530</v>
      </c>
      <c r="B2503" s="8">
        <v>1</v>
      </c>
      <c r="C2503" s="8">
        <v>1</v>
      </c>
      <c r="D2503" s="8">
        <v>1</v>
      </c>
      <c r="E2503" s="8">
        <v>1</v>
      </c>
      <c r="F2503" s="8">
        <v>1</v>
      </c>
      <c r="G2503" s="8">
        <v>1</v>
      </c>
      <c r="H2503" s="8">
        <v>1</v>
      </c>
      <c r="I2503" s="8">
        <v>1</v>
      </c>
      <c r="J2503" s="8">
        <v>1</v>
      </c>
      <c r="K2503" s="8">
        <v>1</v>
      </c>
    </row>
    <row r="2504" spans="1:11" x14ac:dyDescent="0.35">
      <c r="B2504" s="11">
        <v>211.42211977599999</v>
      </c>
      <c r="C2504" s="11">
        <v>263.37762335970001</v>
      </c>
      <c r="D2504" s="11">
        <v>164.18068214019999</v>
      </c>
      <c r="E2504" s="11">
        <v>45.039285341880003</v>
      </c>
      <c r="F2504" s="11">
        <v>2.2021522939599998</v>
      </c>
      <c r="G2504" s="11">
        <v>228.99018927680001</v>
      </c>
      <c r="H2504" s="11">
        <v>24.445018921119999</v>
      </c>
      <c r="I2504" s="11">
        <v>9.9424151617359993</v>
      </c>
      <c r="J2504" s="11">
        <v>28.200256864309999</v>
      </c>
      <c r="K2504" s="11">
        <v>503</v>
      </c>
    </row>
    <row r="2505" spans="1:11" x14ac:dyDescent="0.35">
      <c r="A2505" s="1" t="s">
        <v>2531</v>
      </c>
    </row>
    <row r="2506" spans="1:11" x14ac:dyDescent="0.35">
      <c r="A2506" s="1" t="s">
        <v>2532</v>
      </c>
    </row>
    <row r="2510" spans="1:11" x14ac:dyDescent="0.35">
      <c r="A2510" s="4" t="s">
        <v>2533</v>
      </c>
    </row>
    <row r="2511" spans="1:11" x14ac:dyDescent="0.35">
      <c r="A2511" s="1" t="s">
        <v>2534</v>
      </c>
    </row>
    <row r="2512" spans="1:11" ht="46.5" x14ac:dyDescent="0.35">
      <c r="A2512" s="5" t="s">
        <v>2535</v>
      </c>
      <c r="B2512" s="5" t="s">
        <v>2536</v>
      </c>
      <c r="C2512" s="5" t="s">
        <v>2537</v>
      </c>
      <c r="D2512" s="5" t="s">
        <v>2538</v>
      </c>
      <c r="E2512" s="5" t="s">
        <v>2539</v>
      </c>
      <c r="F2512" s="5" t="s">
        <v>2540</v>
      </c>
      <c r="G2512" s="5" t="s">
        <v>2541</v>
      </c>
      <c r="H2512" s="5" t="s">
        <v>2542</v>
      </c>
      <c r="I2512" s="5" t="s">
        <v>2543</v>
      </c>
      <c r="J2512" s="5" t="s">
        <v>2544</v>
      </c>
      <c r="K2512" s="5" t="s">
        <v>2545</v>
      </c>
    </row>
    <row r="2513" spans="1:11" x14ac:dyDescent="0.35">
      <c r="A2513" s="1" t="s">
        <v>2546</v>
      </c>
      <c r="B2513" s="6">
        <v>0.70109340572809997</v>
      </c>
      <c r="C2513" s="7">
        <v>0.1021646324466</v>
      </c>
      <c r="D2513" s="6">
        <v>0.74283573135339998</v>
      </c>
      <c r="E2513" s="8">
        <v>0.52572572887510005</v>
      </c>
      <c r="F2513" s="6">
        <v>0.79603075481109997</v>
      </c>
      <c r="G2513" s="7">
        <v>7.5605434326520005E-2</v>
      </c>
      <c r="H2513" s="8">
        <v>0.2250308287859</v>
      </c>
      <c r="I2513" s="8">
        <v>0.14044222306119999</v>
      </c>
      <c r="J2513" s="8">
        <v>0.38184381320439997</v>
      </c>
      <c r="K2513" s="8">
        <v>0.40849669204670003</v>
      </c>
    </row>
    <row r="2514" spans="1:11" x14ac:dyDescent="0.35">
      <c r="B2514" s="9">
        <v>160.98929787610001</v>
      </c>
      <c r="C2514" s="10">
        <v>21.881596370579999</v>
      </c>
      <c r="D2514" s="9">
        <v>128.97888401290001</v>
      </c>
      <c r="E2514" s="11">
        <v>24.435799456470001</v>
      </c>
      <c r="F2514" s="9">
        <v>7.574614406707</v>
      </c>
      <c r="G2514" s="10">
        <v>12.70779440594</v>
      </c>
      <c r="H2514" s="11">
        <v>7.1815004623369996</v>
      </c>
      <c r="I2514" s="11">
        <v>1.992301502308</v>
      </c>
      <c r="J2514" s="11">
        <v>22.602941852819999</v>
      </c>
      <c r="K2514" s="11">
        <v>205.47383609950001</v>
      </c>
    </row>
    <row r="2515" spans="1:11" x14ac:dyDescent="0.35">
      <c r="A2515" s="1" t="s">
        <v>2547</v>
      </c>
      <c r="B2515" s="7">
        <v>0.1847591824914</v>
      </c>
      <c r="C2515" s="6">
        <v>0.76546461267429999</v>
      </c>
      <c r="D2515" s="7">
        <v>0.1388721849673</v>
      </c>
      <c r="E2515" s="8">
        <v>0.3522412050955</v>
      </c>
      <c r="F2515" s="8">
        <v>0.2039692451889</v>
      </c>
      <c r="G2515" s="6">
        <v>0.79309750575519999</v>
      </c>
      <c r="H2515" s="8">
        <v>0.6479807446868</v>
      </c>
      <c r="I2515" s="8">
        <v>0.70235707329490005</v>
      </c>
      <c r="J2515" s="8">
        <v>0.34055437224410001</v>
      </c>
      <c r="K2515" s="8">
        <v>0.4503606177533</v>
      </c>
    </row>
    <row r="2516" spans="1:11" x14ac:dyDescent="0.35">
      <c r="B2516" s="10">
        <v>42.425518229719998</v>
      </c>
      <c r="C2516" s="9">
        <v>163.94702637680001</v>
      </c>
      <c r="D2516" s="10">
        <v>24.112436547550001</v>
      </c>
      <c r="E2516" s="11">
        <v>16.372216490980001</v>
      </c>
      <c r="F2516" s="11">
        <v>1.940865191194</v>
      </c>
      <c r="G2516" s="9">
        <v>133.30417498130001</v>
      </c>
      <c r="H2516" s="11">
        <v>20.679273336280001</v>
      </c>
      <c r="I2516" s="11">
        <v>9.9635780592310006</v>
      </c>
      <c r="J2516" s="11">
        <v>20.1588461234</v>
      </c>
      <c r="K2516" s="11">
        <v>226.53139072990001</v>
      </c>
    </row>
    <row r="2517" spans="1:11" x14ac:dyDescent="0.35">
      <c r="A2517" s="1" t="s">
        <v>2548</v>
      </c>
      <c r="B2517" s="6">
        <v>0.37968937240259998</v>
      </c>
      <c r="C2517" s="7">
        <v>1.384505060547E-2</v>
      </c>
      <c r="D2517" s="6">
        <v>0.45245625439390003</v>
      </c>
      <c r="E2517" s="8">
        <v>8.9938919263059997E-2</v>
      </c>
      <c r="F2517" s="8">
        <v>0.4672407801822</v>
      </c>
      <c r="G2517" s="7">
        <v>1.1871062988049999E-2</v>
      </c>
      <c r="H2517" s="7">
        <v>3.0395881895420002E-2</v>
      </c>
      <c r="I2517" s="8">
        <v>0</v>
      </c>
      <c r="J2517" s="8">
        <v>0.11365959824209999</v>
      </c>
      <c r="K2517" s="8">
        <v>0.19260414310000001</v>
      </c>
    </row>
    <row r="2518" spans="1:11" x14ac:dyDescent="0.35">
      <c r="B2518" s="9">
        <v>87.186564550010004</v>
      </c>
      <c r="C2518" s="10">
        <v>2.9653296040339998</v>
      </c>
      <c r="D2518" s="9">
        <v>78.560171910519998</v>
      </c>
      <c r="E2518" s="11">
        <v>4.1803725283639999</v>
      </c>
      <c r="F2518" s="11">
        <v>4.4460201111310003</v>
      </c>
      <c r="G2518" s="10">
        <v>1.9952934491530001</v>
      </c>
      <c r="H2518" s="10">
        <v>0.97003615488060002</v>
      </c>
      <c r="I2518" s="11">
        <v>0</v>
      </c>
      <c r="J2518" s="11">
        <v>6.7279898252689998</v>
      </c>
      <c r="K2518" s="11">
        <v>96.879883979319999</v>
      </c>
    </row>
    <row r="2519" spans="1:11" x14ac:dyDescent="0.35">
      <c r="A2519" s="1" t="s">
        <v>2549</v>
      </c>
      <c r="B2519" s="6">
        <v>0.32140403332560002</v>
      </c>
      <c r="C2519" s="7">
        <v>8.8319581841159997E-2</v>
      </c>
      <c r="D2519" s="6">
        <v>0.2903794769595</v>
      </c>
      <c r="E2519" s="6">
        <v>0.435786809612</v>
      </c>
      <c r="F2519" s="8">
        <v>0.32878997462889997</v>
      </c>
      <c r="G2519" s="7">
        <v>6.373437133847E-2</v>
      </c>
      <c r="H2519" s="8">
        <v>0.19463494689050001</v>
      </c>
      <c r="I2519" s="8">
        <v>0.14044222306119999</v>
      </c>
      <c r="J2519" s="8">
        <v>0.26818421496240002</v>
      </c>
      <c r="K2519" s="8">
        <v>0.21589254894670001</v>
      </c>
    </row>
    <row r="2520" spans="1:11" x14ac:dyDescent="0.35">
      <c r="B2520" s="9">
        <v>73.802733326090006</v>
      </c>
      <c r="C2520" s="10">
        <v>18.916266766549999</v>
      </c>
      <c r="D2520" s="9">
        <v>50.418712102409998</v>
      </c>
      <c r="E2520" s="9">
        <v>20.255426928110001</v>
      </c>
      <c r="F2520" s="11">
        <v>3.1285942955760002</v>
      </c>
      <c r="G2520" s="10">
        <v>10.71250095678</v>
      </c>
      <c r="H2520" s="11">
        <v>6.2114643074569997</v>
      </c>
      <c r="I2520" s="11">
        <v>1.992301502308</v>
      </c>
      <c r="J2520" s="11">
        <v>15.874952027559999</v>
      </c>
      <c r="K2520" s="11">
        <v>108.5939521202</v>
      </c>
    </row>
    <row r="2521" spans="1:11" x14ac:dyDescent="0.35">
      <c r="A2521" s="1" t="s">
        <v>2550</v>
      </c>
      <c r="B2521" s="7">
        <v>0.10001543207660001</v>
      </c>
      <c r="C2521" s="6">
        <v>0.28379041455550003</v>
      </c>
      <c r="D2521" s="7">
        <v>6.46102097959E-2</v>
      </c>
      <c r="E2521" s="8">
        <v>0.2527499194965</v>
      </c>
      <c r="F2521" s="8">
        <v>0</v>
      </c>
      <c r="G2521" s="8">
        <v>0.24196067599820001</v>
      </c>
      <c r="H2521" s="6">
        <v>0.4713146166744</v>
      </c>
      <c r="I2521" s="8">
        <v>0.35754134772239998</v>
      </c>
      <c r="J2521" s="8">
        <v>0.19515761564799999</v>
      </c>
      <c r="K2521" s="8">
        <v>0.18946423451389999</v>
      </c>
    </row>
    <row r="2522" spans="1:11" x14ac:dyDescent="0.35">
      <c r="B2522" s="10">
        <v>22.966146957359999</v>
      </c>
      <c r="C2522" s="9">
        <v>60.782162637219997</v>
      </c>
      <c r="D2522" s="10">
        <v>11.218298209929999</v>
      </c>
      <c r="E2522" s="11">
        <v>11.74784874743</v>
      </c>
      <c r="F2522" s="11">
        <v>0</v>
      </c>
      <c r="G2522" s="11">
        <v>40.668856045810003</v>
      </c>
      <c r="H2522" s="9">
        <v>15.04125526184</v>
      </c>
      <c r="I2522" s="11">
        <v>5.0720513295660004</v>
      </c>
      <c r="J2522" s="11">
        <v>11.55220036593</v>
      </c>
      <c r="K2522" s="11">
        <v>95.300509960509999</v>
      </c>
    </row>
    <row r="2523" spans="1:11" x14ac:dyDescent="0.35">
      <c r="A2523" s="1" t="s">
        <v>2551</v>
      </c>
      <c r="B2523" s="7">
        <v>8.4743750414800006E-2</v>
      </c>
      <c r="C2523" s="6">
        <v>0.4816741981189</v>
      </c>
      <c r="D2523" s="7">
        <v>7.4261975171360003E-2</v>
      </c>
      <c r="E2523" s="7">
        <v>9.9491285598949999E-2</v>
      </c>
      <c r="F2523" s="8">
        <v>0.2039692451889</v>
      </c>
      <c r="G2523" s="6">
        <v>0.55113682975709999</v>
      </c>
      <c r="H2523" s="8">
        <v>0.1766661280124</v>
      </c>
      <c r="I2523" s="8">
        <v>0.34481572557250001</v>
      </c>
      <c r="J2523" s="8">
        <v>0.14539675659609999</v>
      </c>
      <c r="K2523" s="8">
        <v>0.26089638323940001</v>
      </c>
    </row>
    <row r="2524" spans="1:11" x14ac:dyDescent="0.35">
      <c r="B2524" s="10">
        <v>19.459371272359999</v>
      </c>
      <c r="C2524" s="9">
        <v>103.16486373959999</v>
      </c>
      <c r="D2524" s="10">
        <v>12.894138337619999</v>
      </c>
      <c r="E2524" s="10">
        <v>4.6243677435470003</v>
      </c>
      <c r="F2524" s="11">
        <v>1.940865191194</v>
      </c>
      <c r="G2524" s="9">
        <v>92.635318935480001</v>
      </c>
      <c r="H2524" s="11">
        <v>5.6380180744360002</v>
      </c>
      <c r="I2524" s="11">
        <v>4.8915267296650002</v>
      </c>
      <c r="J2524" s="11">
        <v>8.6066457574679998</v>
      </c>
      <c r="K2524" s="11">
        <v>131.23088076939999</v>
      </c>
    </row>
    <row r="2525" spans="1:11" x14ac:dyDescent="0.35">
      <c r="A2525" s="1" t="s">
        <v>2552</v>
      </c>
      <c r="B2525" s="8">
        <v>9.1149341522870006E-2</v>
      </c>
      <c r="C2525" s="8">
        <v>0.13237075487899999</v>
      </c>
      <c r="D2525" s="8">
        <v>0.1004766644224</v>
      </c>
      <c r="E2525" s="8">
        <v>7.4966569088009999E-2</v>
      </c>
      <c r="F2525" s="8">
        <v>0</v>
      </c>
      <c r="G2525" s="8">
        <v>0.13129705991820001</v>
      </c>
      <c r="H2525" s="8">
        <v>0.1269884265273</v>
      </c>
      <c r="I2525" s="8">
        <v>0.15720070364390001</v>
      </c>
      <c r="J2525" s="6">
        <v>0.27760181455139998</v>
      </c>
      <c r="K2525" s="8">
        <v>0.1306437724035</v>
      </c>
    </row>
    <row r="2526" spans="1:11" x14ac:dyDescent="0.35">
      <c r="B2526" s="11">
        <v>20.930261750780002</v>
      </c>
      <c r="C2526" s="11">
        <v>28.35113639787</v>
      </c>
      <c r="D2526" s="11">
        <v>17.445805983140001</v>
      </c>
      <c r="E2526" s="11">
        <v>3.4844557676379999</v>
      </c>
      <c r="F2526" s="11">
        <v>0</v>
      </c>
      <c r="G2526" s="11">
        <v>22.068467146669999</v>
      </c>
      <c r="H2526" s="11">
        <v>4.0526333602250002</v>
      </c>
      <c r="I2526" s="11">
        <v>2.2300358909670002</v>
      </c>
      <c r="J2526" s="9">
        <v>16.43241937034</v>
      </c>
      <c r="K2526" s="11">
        <v>65.713817518979994</v>
      </c>
    </row>
    <row r="2527" spans="1:11" x14ac:dyDescent="0.35">
      <c r="A2527" s="1" t="s">
        <v>2553</v>
      </c>
      <c r="B2527" s="6">
        <v>2.2998070257580001E-2</v>
      </c>
      <c r="C2527" s="8">
        <v>0</v>
      </c>
      <c r="D2527" s="8">
        <v>1.781541925697E-2</v>
      </c>
      <c r="E2527" s="6">
        <v>4.7066496941409998E-2</v>
      </c>
      <c r="F2527" s="8">
        <v>0</v>
      </c>
      <c r="G2527" s="8">
        <v>0</v>
      </c>
      <c r="H2527" s="8">
        <v>0</v>
      </c>
      <c r="I2527" s="8">
        <v>0</v>
      </c>
      <c r="J2527" s="8">
        <v>0</v>
      </c>
      <c r="K2527" s="8">
        <v>1.04989177964E-2</v>
      </c>
    </row>
    <row r="2528" spans="1:11" x14ac:dyDescent="0.35">
      <c r="B2528" s="9">
        <v>5.2809556515900002</v>
      </c>
      <c r="C2528" s="11">
        <v>0</v>
      </c>
      <c r="D2528" s="11">
        <v>3.0932988236850001</v>
      </c>
      <c r="E2528" s="9">
        <v>2.1876568279050002</v>
      </c>
      <c r="F2528" s="11">
        <v>0</v>
      </c>
      <c r="G2528" s="11">
        <v>0</v>
      </c>
      <c r="H2528" s="11">
        <v>0</v>
      </c>
      <c r="I2528" s="11">
        <v>0</v>
      </c>
      <c r="J2528" s="11">
        <v>0</v>
      </c>
      <c r="K2528" s="11">
        <v>5.2809556515900002</v>
      </c>
    </row>
    <row r="2529" spans="1:11" x14ac:dyDescent="0.35">
      <c r="A2529" s="1" t="s">
        <v>2554</v>
      </c>
      <c r="B2529" s="8">
        <v>1</v>
      </c>
      <c r="C2529" s="8">
        <v>1</v>
      </c>
      <c r="D2529" s="8">
        <v>1</v>
      </c>
      <c r="E2529" s="8">
        <v>1</v>
      </c>
      <c r="F2529" s="8">
        <v>1</v>
      </c>
      <c r="G2529" s="8">
        <v>1</v>
      </c>
      <c r="H2529" s="8">
        <v>1</v>
      </c>
      <c r="I2529" s="8">
        <v>1</v>
      </c>
      <c r="J2529" s="8">
        <v>1</v>
      </c>
      <c r="K2529" s="8">
        <v>1</v>
      </c>
    </row>
    <row r="2530" spans="1:11" x14ac:dyDescent="0.35">
      <c r="B2530" s="11">
        <v>229.62603350820001</v>
      </c>
      <c r="C2530" s="11">
        <v>214.17975914519999</v>
      </c>
      <c r="D2530" s="11">
        <v>173.63042536730001</v>
      </c>
      <c r="E2530" s="11">
        <v>46.480128542990002</v>
      </c>
      <c r="F2530" s="11">
        <v>9.5154795979020008</v>
      </c>
      <c r="G2530" s="11">
        <v>168.08043653390001</v>
      </c>
      <c r="H2530" s="11">
        <v>31.913407158839998</v>
      </c>
      <c r="I2530" s="11">
        <v>14.185915452510001</v>
      </c>
      <c r="J2530" s="11">
        <v>59.194207346559999</v>
      </c>
      <c r="K2530" s="11">
        <v>503</v>
      </c>
    </row>
    <row r="2531" spans="1:11" x14ac:dyDescent="0.35">
      <c r="A2531" s="1" t="s">
        <v>2555</v>
      </c>
    </row>
    <row r="2532" spans="1:11" x14ac:dyDescent="0.35">
      <c r="A2532" s="1" t="s">
        <v>2556</v>
      </c>
    </row>
    <row r="2536" spans="1:11" x14ac:dyDescent="0.35">
      <c r="A2536" s="4" t="s">
        <v>2557</v>
      </c>
    </row>
    <row r="2537" spans="1:11" x14ac:dyDescent="0.35">
      <c r="A2537" s="1" t="s">
        <v>2558</v>
      </c>
    </row>
    <row r="2538" spans="1:11" ht="124" x14ac:dyDescent="0.35">
      <c r="A2538" s="5" t="s">
        <v>2559</v>
      </c>
      <c r="B2538" s="5" t="s">
        <v>2560</v>
      </c>
      <c r="C2538" s="5" t="s">
        <v>2561</v>
      </c>
      <c r="D2538" s="5" t="s">
        <v>2562</v>
      </c>
      <c r="E2538" s="5" t="s">
        <v>2563</v>
      </c>
      <c r="F2538" s="5" t="s">
        <v>2564</v>
      </c>
      <c r="G2538" s="5" t="s">
        <v>2565</v>
      </c>
    </row>
    <row r="2539" spans="1:11" x14ac:dyDescent="0.35">
      <c r="A2539" s="1" t="s">
        <v>2566</v>
      </c>
      <c r="B2539" s="6">
        <v>0.6165514798542</v>
      </c>
      <c r="C2539" s="7">
        <v>9.8998965047320003E-2</v>
      </c>
      <c r="D2539" s="6">
        <v>0.7244571915154</v>
      </c>
      <c r="E2539" s="8">
        <v>0.33175898789059999</v>
      </c>
      <c r="F2539" s="8">
        <v>0.27429135650190001</v>
      </c>
      <c r="G2539" s="8">
        <v>0.40849669204670003</v>
      </c>
    </row>
    <row r="2540" spans="1:11" x14ac:dyDescent="0.35">
      <c r="B2540" s="9">
        <v>177.14631799</v>
      </c>
      <c r="C2540" s="10">
        <v>17.412939512800001</v>
      </c>
      <c r="D2540" s="9">
        <v>150.95417689550001</v>
      </c>
      <c r="E2540" s="11">
        <v>26.192141094469999</v>
      </c>
      <c r="F2540" s="11">
        <v>10.914578596729999</v>
      </c>
      <c r="G2540" s="11">
        <v>205.47383609950001</v>
      </c>
    </row>
    <row r="2541" spans="1:11" x14ac:dyDescent="0.35">
      <c r="A2541" s="1" t="s">
        <v>2567</v>
      </c>
      <c r="B2541" s="7">
        <v>0.2637125124227</v>
      </c>
      <c r="C2541" s="6">
        <v>0.76430835353259996</v>
      </c>
      <c r="D2541" s="7">
        <v>0.16693953263700001</v>
      </c>
      <c r="E2541" s="8">
        <v>0.51912270010979999</v>
      </c>
      <c r="F2541" s="8">
        <v>0.41032862643279999</v>
      </c>
      <c r="G2541" s="8">
        <v>0.4503606177533</v>
      </c>
    </row>
    <row r="2542" spans="1:11" x14ac:dyDescent="0.35">
      <c r="B2542" s="10">
        <v>75.769343047579994</v>
      </c>
      <c r="C2542" s="9">
        <v>134.4342854779</v>
      </c>
      <c r="D2542" s="10">
        <v>34.784967332340003</v>
      </c>
      <c r="E2542" s="11">
        <v>40.984375715239999</v>
      </c>
      <c r="F2542" s="11">
        <v>16.32776220441</v>
      </c>
      <c r="G2542" s="11">
        <v>226.53139072990001</v>
      </c>
    </row>
    <row r="2543" spans="1:11" x14ac:dyDescent="0.35">
      <c r="A2543" s="1" t="s">
        <v>2568</v>
      </c>
      <c r="B2543" s="6">
        <v>0.31388003981820001</v>
      </c>
      <c r="C2543" s="7">
        <v>3.256020285485E-2</v>
      </c>
      <c r="D2543" s="6">
        <v>0.40052675835309998</v>
      </c>
      <c r="E2543" s="7">
        <v>8.5195806962280005E-2</v>
      </c>
      <c r="F2543" s="7">
        <v>2.4364020411990001E-2</v>
      </c>
      <c r="G2543" s="8">
        <v>0.19260414310000001</v>
      </c>
    </row>
    <row r="2544" spans="1:11" x14ac:dyDescent="0.35">
      <c r="B2544" s="9">
        <v>90.183375048420004</v>
      </c>
      <c r="C2544" s="10">
        <v>5.7270178790759996</v>
      </c>
      <c r="D2544" s="9">
        <v>83.457225409489993</v>
      </c>
      <c r="E2544" s="10">
        <v>6.7261496389330002</v>
      </c>
      <c r="F2544" s="10">
        <v>0.96949105181530004</v>
      </c>
      <c r="G2544" s="11">
        <v>96.879883979319999</v>
      </c>
    </row>
    <row r="2545" spans="1:7" x14ac:dyDescent="0.35">
      <c r="A2545" s="1" t="s">
        <v>2569</v>
      </c>
      <c r="B2545" s="6">
        <v>0.30267144003590002</v>
      </c>
      <c r="C2545" s="7">
        <v>6.6438762192460005E-2</v>
      </c>
      <c r="D2545" s="6">
        <v>0.32393043316219999</v>
      </c>
      <c r="E2545" s="8">
        <v>0.24656318092830001</v>
      </c>
      <c r="F2545" s="8">
        <v>0.2499273360899</v>
      </c>
      <c r="G2545" s="8">
        <v>0.21589254894670001</v>
      </c>
    </row>
    <row r="2546" spans="1:7" x14ac:dyDescent="0.35">
      <c r="B2546" s="9">
        <v>86.962942941560001</v>
      </c>
      <c r="C2546" s="10">
        <v>11.68592163372</v>
      </c>
      <c r="D2546" s="9">
        <v>67.496951486019995</v>
      </c>
      <c r="E2546" s="11">
        <v>19.465991455529998</v>
      </c>
      <c r="F2546" s="11">
        <v>9.9450875449110008</v>
      </c>
      <c r="G2546" s="11">
        <v>108.5939521202</v>
      </c>
    </row>
    <row r="2547" spans="1:7" x14ac:dyDescent="0.35">
      <c r="A2547" s="1" t="s">
        <v>2570</v>
      </c>
      <c r="B2547" s="7">
        <v>0.1238180744272</v>
      </c>
      <c r="C2547" s="6">
        <v>0.30166608843449999</v>
      </c>
      <c r="D2547" s="7">
        <v>9.1278430699570007E-2</v>
      </c>
      <c r="E2547" s="8">
        <v>0.2096990355194</v>
      </c>
      <c r="F2547" s="8">
        <v>0.16750309308559999</v>
      </c>
      <c r="G2547" s="8">
        <v>0.18946423451389999</v>
      </c>
    </row>
    <row r="2548" spans="1:7" x14ac:dyDescent="0.35">
      <c r="B2548" s="10">
        <v>35.575157471970002</v>
      </c>
      <c r="C2548" s="9">
        <v>53.0600834914</v>
      </c>
      <c r="D2548" s="10">
        <v>19.019564628440001</v>
      </c>
      <c r="E2548" s="11">
        <v>16.55559284353</v>
      </c>
      <c r="F2548" s="11">
        <v>6.6652689971449997</v>
      </c>
      <c r="G2548" s="11">
        <v>95.300509960509999</v>
      </c>
    </row>
    <row r="2549" spans="1:7" x14ac:dyDescent="0.35">
      <c r="A2549" s="1" t="s">
        <v>2571</v>
      </c>
      <c r="B2549" s="7">
        <v>0.1398944379955</v>
      </c>
      <c r="C2549" s="6">
        <v>0.46264226509810003</v>
      </c>
      <c r="D2549" s="7">
        <v>7.5661101937439995E-2</v>
      </c>
      <c r="E2549" s="8">
        <v>0.30942366459039999</v>
      </c>
      <c r="F2549" s="8">
        <v>0.2428255333472</v>
      </c>
      <c r="G2549" s="8">
        <v>0.26089638323940001</v>
      </c>
    </row>
    <row r="2550" spans="1:7" x14ac:dyDescent="0.35">
      <c r="B2550" s="10">
        <v>40.19418557561</v>
      </c>
      <c r="C2550" s="9">
        <v>81.374201986529997</v>
      </c>
      <c r="D2550" s="10">
        <v>15.7654027039</v>
      </c>
      <c r="E2550" s="11">
        <v>24.428782871719999</v>
      </c>
      <c r="F2550" s="11">
        <v>9.6624932072629992</v>
      </c>
      <c r="G2550" s="11">
        <v>131.23088076939999</v>
      </c>
    </row>
    <row r="2551" spans="1:7" x14ac:dyDescent="0.35">
      <c r="A2551" s="1" t="s">
        <v>2572</v>
      </c>
      <c r="B2551" s="8">
        <v>0.1046287585237</v>
      </c>
      <c r="C2551" s="8">
        <v>0.13669268142009999</v>
      </c>
      <c r="D2551" s="7">
        <v>8.7772004694939995E-2</v>
      </c>
      <c r="E2551" s="8">
        <v>0.14911831199959999</v>
      </c>
      <c r="F2551" s="6">
        <v>0.29174779185760003</v>
      </c>
      <c r="G2551" s="8">
        <v>0.1306437724035</v>
      </c>
    </row>
    <row r="2552" spans="1:7" x14ac:dyDescent="0.35">
      <c r="B2552" s="11">
        <v>30.06172223075</v>
      </c>
      <c r="C2552" s="11">
        <v>24.042891683490001</v>
      </c>
      <c r="D2552" s="10">
        <v>18.288935327539999</v>
      </c>
      <c r="E2552" s="11">
        <v>11.772786903209999</v>
      </c>
      <c r="F2552" s="9">
        <v>11.609203604739999</v>
      </c>
      <c r="G2552" s="11">
        <v>65.713817518979994</v>
      </c>
    </row>
    <row r="2553" spans="1:7" x14ac:dyDescent="0.35">
      <c r="A2553" s="1" t="s">
        <v>2573</v>
      </c>
      <c r="B2553" s="8">
        <v>1.5107249199469999E-2</v>
      </c>
      <c r="C2553" s="8">
        <v>0</v>
      </c>
      <c r="D2553" s="8">
        <v>2.0831271152690001E-2</v>
      </c>
      <c r="E2553" s="8">
        <v>0</v>
      </c>
      <c r="F2553" s="8">
        <v>2.3632225207720001E-2</v>
      </c>
      <c r="G2553" s="8">
        <v>1.04989177964E-2</v>
      </c>
    </row>
    <row r="2554" spans="1:7" x14ac:dyDescent="0.35">
      <c r="B2554" s="11">
        <v>4.3405841330169999</v>
      </c>
      <c r="C2554" s="11">
        <v>0</v>
      </c>
      <c r="D2554" s="11">
        <v>4.3405841330169999</v>
      </c>
      <c r="E2554" s="11">
        <v>0</v>
      </c>
      <c r="F2554" s="11">
        <v>0.94037151857309997</v>
      </c>
      <c r="G2554" s="11">
        <v>5.2809556515900002</v>
      </c>
    </row>
    <row r="2555" spans="1:7" x14ac:dyDescent="0.35">
      <c r="A2555" s="1" t="s">
        <v>2574</v>
      </c>
      <c r="B2555" s="8">
        <v>1</v>
      </c>
      <c r="C2555" s="8">
        <v>1</v>
      </c>
      <c r="D2555" s="8">
        <v>1</v>
      </c>
      <c r="E2555" s="8">
        <v>1</v>
      </c>
      <c r="F2555" s="8">
        <v>1</v>
      </c>
      <c r="G2555" s="8">
        <v>1</v>
      </c>
    </row>
    <row r="2556" spans="1:7" x14ac:dyDescent="0.35">
      <c r="B2556" s="11">
        <v>287.3179674013</v>
      </c>
      <c r="C2556" s="11">
        <v>175.89011667419999</v>
      </c>
      <c r="D2556" s="11">
        <v>208.36866368840001</v>
      </c>
      <c r="E2556" s="11">
        <v>78.949303712919999</v>
      </c>
      <c r="F2556" s="11">
        <v>39.791915924450002</v>
      </c>
      <c r="G2556" s="11">
        <v>503</v>
      </c>
    </row>
    <row r="2557" spans="1:7" x14ac:dyDescent="0.35">
      <c r="A2557" s="1" t="s">
        <v>2575</v>
      </c>
    </row>
    <row r="2558" spans="1:7" x14ac:dyDescent="0.35">
      <c r="A2558" s="1" t="s">
        <v>2576</v>
      </c>
    </row>
    <row r="2562" spans="1:4" x14ac:dyDescent="0.35">
      <c r="A2562" s="4" t="s">
        <v>2577</v>
      </c>
    </row>
    <row r="2563" spans="1:4" x14ac:dyDescent="0.35">
      <c r="A2563" s="1" t="s">
        <v>2578</v>
      </c>
    </row>
    <row r="2564" spans="1:4" ht="31" x14ac:dyDescent="0.35">
      <c r="A2564" s="5" t="s">
        <v>2579</v>
      </c>
      <c r="B2564" s="5" t="s">
        <v>2580</v>
      </c>
      <c r="C2564" s="5" t="s">
        <v>2581</v>
      </c>
      <c r="D2564" s="5" t="s">
        <v>2582</v>
      </c>
    </row>
    <row r="2565" spans="1:4" x14ac:dyDescent="0.35">
      <c r="A2565" s="1" t="s">
        <v>2583</v>
      </c>
      <c r="B2565" s="8">
        <v>0.39156905323489999</v>
      </c>
      <c r="C2565" s="8">
        <v>0.4284176950352</v>
      </c>
      <c r="D2565" s="8">
        <v>0.40849669204670003</v>
      </c>
    </row>
    <row r="2566" spans="1:4" x14ac:dyDescent="0.35">
      <c r="B2566" s="11">
        <v>106.47951438600001</v>
      </c>
      <c r="C2566" s="11">
        <v>98.994321713510004</v>
      </c>
      <c r="D2566" s="11">
        <v>205.47383609950001</v>
      </c>
    </row>
    <row r="2567" spans="1:4" x14ac:dyDescent="0.35">
      <c r="A2567" s="1" t="s">
        <v>2584</v>
      </c>
      <c r="B2567" s="8">
        <v>0.4443303629384</v>
      </c>
      <c r="C2567" s="8">
        <v>0.45745722026969998</v>
      </c>
      <c r="D2567" s="8">
        <v>0.4503606177533</v>
      </c>
    </row>
    <row r="2568" spans="1:4" x14ac:dyDescent="0.35">
      <c r="B2568" s="11">
        <v>120.82691643219999</v>
      </c>
      <c r="C2568" s="11">
        <v>105.7044742977</v>
      </c>
      <c r="D2568" s="11">
        <v>226.53139072990001</v>
      </c>
    </row>
    <row r="2569" spans="1:4" x14ac:dyDescent="0.35">
      <c r="A2569" s="1" t="s">
        <v>2585</v>
      </c>
      <c r="B2569" s="8">
        <v>0.18750429075139999</v>
      </c>
      <c r="C2569" s="8">
        <v>0.19860581734460001</v>
      </c>
      <c r="D2569" s="8">
        <v>0.19260414310000001</v>
      </c>
    </row>
    <row r="2570" spans="1:4" x14ac:dyDescent="0.35">
      <c r="B2570" s="11">
        <v>50.988109656669998</v>
      </c>
      <c r="C2570" s="11">
        <v>45.891774322650001</v>
      </c>
      <c r="D2570" s="11">
        <v>96.879883979319999</v>
      </c>
    </row>
    <row r="2571" spans="1:4" x14ac:dyDescent="0.35">
      <c r="A2571" s="1" t="s">
        <v>2586</v>
      </c>
      <c r="B2571" s="8">
        <v>0.2040647624835</v>
      </c>
      <c r="C2571" s="8">
        <v>0.22981187769059999</v>
      </c>
      <c r="D2571" s="8">
        <v>0.21589254894670001</v>
      </c>
    </row>
    <row r="2572" spans="1:4" x14ac:dyDescent="0.35">
      <c r="B2572" s="11">
        <v>55.49140472933</v>
      </c>
      <c r="C2572" s="11">
        <v>53.102547390860003</v>
      </c>
      <c r="D2572" s="11">
        <v>108.5939521202</v>
      </c>
    </row>
    <row r="2573" spans="1:4" x14ac:dyDescent="0.35">
      <c r="A2573" s="1" t="s">
        <v>2587</v>
      </c>
      <c r="B2573" s="8">
        <v>0.1806442852224</v>
      </c>
      <c r="C2573" s="8">
        <v>0.1998438413892</v>
      </c>
      <c r="D2573" s="8">
        <v>0.18946423451389999</v>
      </c>
    </row>
    <row r="2574" spans="1:4" x14ac:dyDescent="0.35">
      <c r="B2574" s="11">
        <v>49.122665869999999</v>
      </c>
      <c r="C2574" s="11">
        <v>46.17784409051</v>
      </c>
      <c r="D2574" s="11">
        <v>95.300509960509999</v>
      </c>
    </row>
    <row r="2575" spans="1:4" x14ac:dyDescent="0.35">
      <c r="A2575" s="1" t="s">
        <v>2588</v>
      </c>
      <c r="B2575" s="8">
        <v>0.263686077716</v>
      </c>
      <c r="C2575" s="8">
        <v>0.25761337888050001</v>
      </c>
      <c r="D2575" s="8">
        <v>0.26089638323940001</v>
      </c>
    </row>
    <row r="2576" spans="1:4" x14ac:dyDescent="0.35">
      <c r="B2576" s="11">
        <v>71.704250562170003</v>
      </c>
      <c r="C2576" s="11">
        <v>59.526630207239997</v>
      </c>
      <c r="D2576" s="11">
        <v>131.23088076939999</v>
      </c>
    </row>
    <row r="2577" spans="1:8" x14ac:dyDescent="0.35">
      <c r="A2577" s="1" t="s">
        <v>2589</v>
      </c>
      <c r="B2577" s="8">
        <v>0.16410058382670001</v>
      </c>
      <c r="C2577" s="8">
        <v>9.1270694577769998E-2</v>
      </c>
      <c r="D2577" s="8">
        <v>0.1306437724035</v>
      </c>
    </row>
    <row r="2578" spans="1:8" x14ac:dyDescent="0.35">
      <c r="B2578" s="11">
        <v>44.623931160989997</v>
      </c>
      <c r="C2578" s="11">
        <v>21.089886358000001</v>
      </c>
      <c r="D2578" s="11">
        <v>65.713817518979994</v>
      </c>
    </row>
    <row r="2579" spans="1:8" x14ac:dyDescent="0.35">
      <c r="A2579" s="1" t="s">
        <v>2590</v>
      </c>
      <c r="B2579" s="8">
        <v>0</v>
      </c>
      <c r="C2579" s="8">
        <v>2.2854390117289999E-2</v>
      </c>
      <c r="D2579" s="8">
        <v>1.04989177964E-2</v>
      </c>
    </row>
    <row r="2580" spans="1:8" x14ac:dyDescent="0.35">
      <c r="B2580" s="11">
        <v>0</v>
      </c>
      <c r="C2580" s="11">
        <v>5.2809556515900002</v>
      </c>
      <c r="D2580" s="11">
        <v>5.2809556515900002</v>
      </c>
    </row>
    <row r="2581" spans="1:8" x14ac:dyDescent="0.35">
      <c r="A2581" s="1" t="s">
        <v>2591</v>
      </c>
      <c r="B2581" s="8">
        <v>1</v>
      </c>
      <c r="C2581" s="8">
        <v>1</v>
      </c>
      <c r="D2581" s="8">
        <v>1</v>
      </c>
    </row>
    <row r="2582" spans="1:8" x14ac:dyDescent="0.35">
      <c r="B2582" s="11">
        <v>271.93036197919997</v>
      </c>
      <c r="C2582" s="11">
        <v>231.0696380208</v>
      </c>
      <c r="D2582" s="11">
        <v>503</v>
      </c>
    </row>
    <row r="2583" spans="1:8" x14ac:dyDescent="0.35">
      <c r="A2583" s="1" t="s">
        <v>2592</v>
      </c>
    </row>
    <row r="2584" spans="1:8" x14ac:dyDescent="0.35">
      <c r="A2584" s="1" t="s">
        <v>2593</v>
      </c>
    </row>
    <row r="2588" spans="1:8" x14ac:dyDescent="0.35">
      <c r="A2588" s="4" t="s">
        <v>2594</v>
      </c>
    </row>
    <row r="2589" spans="1:8" x14ac:dyDescent="0.35">
      <c r="A2589" s="1" t="s">
        <v>2595</v>
      </c>
    </row>
    <row r="2590" spans="1:8" ht="31" x14ac:dyDescent="0.35">
      <c r="A2590" s="5" t="s">
        <v>2596</v>
      </c>
      <c r="B2590" s="5" t="s">
        <v>2597</v>
      </c>
      <c r="C2590" s="5" t="s">
        <v>2598</v>
      </c>
      <c r="D2590" s="5" t="s">
        <v>2599</v>
      </c>
      <c r="E2590" s="5" t="s">
        <v>2600</v>
      </c>
      <c r="F2590" s="5" t="s">
        <v>2601</v>
      </c>
      <c r="G2590" s="5" t="s">
        <v>2602</v>
      </c>
      <c r="H2590" s="5" t="s">
        <v>2603</v>
      </c>
    </row>
    <row r="2591" spans="1:8" x14ac:dyDescent="0.35">
      <c r="A2591" s="1" t="s">
        <v>2604</v>
      </c>
      <c r="B2591" s="8">
        <v>0.36884144025159998</v>
      </c>
      <c r="C2591" s="8">
        <v>0.43196664209039998</v>
      </c>
      <c r="D2591" s="8">
        <v>0.40233409702369999</v>
      </c>
      <c r="E2591" s="8">
        <v>0.34446899577899998</v>
      </c>
      <c r="F2591" s="8">
        <v>0.3935721741373</v>
      </c>
      <c r="G2591" s="8">
        <v>0.470952362678</v>
      </c>
      <c r="H2591" s="8">
        <v>0.40849669204670003</v>
      </c>
    </row>
    <row r="2592" spans="1:8" x14ac:dyDescent="0.35">
      <c r="B2592" s="11">
        <v>68.979029485230001</v>
      </c>
      <c r="C2592" s="11">
        <v>136.49480661429999</v>
      </c>
      <c r="D2592" s="11">
        <v>31.69177635574</v>
      </c>
      <c r="E2592" s="11">
        <v>37.287253129489997</v>
      </c>
      <c r="F2592" s="11">
        <v>62.656493336570001</v>
      </c>
      <c r="G2592" s="11">
        <v>73.838313277699996</v>
      </c>
      <c r="H2592" s="11">
        <v>205.47383609950001</v>
      </c>
    </row>
    <row r="2593" spans="1:8" x14ac:dyDescent="0.35">
      <c r="A2593" s="1" t="s">
        <v>2605</v>
      </c>
      <c r="B2593" s="8">
        <v>0.45782621450700001</v>
      </c>
      <c r="C2593" s="8">
        <v>0.4459421063349</v>
      </c>
      <c r="D2593" s="8">
        <v>0.37373687372469999</v>
      </c>
      <c r="E2593" s="8">
        <v>0.51901762141459995</v>
      </c>
      <c r="F2593" s="8">
        <v>0.45716037726870001</v>
      </c>
      <c r="G2593" s="8">
        <v>0.43455108050719998</v>
      </c>
      <c r="H2593" s="8">
        <v>0.4503606177533</v>
      </c>
    </row>
    <row r="2594" spans="1:8" x14ac:dyDescent="0.35">
      <c r="B2594" s="11">
        <v>85.620552636509998</v>
      </c>
      <c r="C2594" s="11">
        <v>140.9108380934</v>
      </c>
      <c r="D2594" s="11">
        <v>29.43917879592</v>
      </c>
      <c r="E2594" s="11">
        <v>56.181373840589998</v>
      </c>
      <c r="F2594" s="11">
        <v>72.779703480980004</v>
      </c>
      <c r="G2594" s="11">
        <v>68.131134612419999</v>
      </c>
      <c r="H2594" s="11">
        <v>226.53139072990001</v>
      </c>
    </row>
    <row r="2595" spans="1:8" x14ac:dyDescent="0.35">
      <c r="A2595" s="1" t="s">
        <v>2606</v>
      </c>
      <c r="B2595" s="8">
        <v>0.1978044310256</v>
      </c>
      <c r="C2595" s="8">
        <v>0.1895263540986</v>
      </c>
      <c r="D2595" s="8">
        <v>0.16098564769070001</v>
      </c>
      <c r="E2595" s="8">
        <v>0.2245972817237</v>
      </c>
      <c r="F2595" s="8">
        <v>0.14809867641759999</v>
      </c>
      <c r="G2595" s="8">
        <v>0.2315919940923</v>
      </c>
      <c r="H2595" s="8">
        <v>0.19260414310000001</v>
      </c>
    </row>
    <row r="2596" spans="1:8" x14ac:dyDescent="0.35">
      <c r="B2596" s="11">
        <v>36.992474790019997</v>
      </c>
      <c r="C2596" s="11">
        <v>59.887409189289997</v>
      </c>
      <c r="D2596" s="11">
        <v>12.68080727147</v>
      </c>
      <c r="E2596" s="11">
        <v>24.311667518549999</v>
      </c>
      <c r="F2596" s="11">
        <v>23.577235236340002</v>
      </c>
      <c r="G2596" s="11">
        <v>36.31017395296</v>
      </c>
      <c r="H2596" s="11">
        <v>96.879883979319999</v>
      </c>
    </row>
    <row r="2597" spans="1:8" x14ac:dyDescent="0.35">
      <c r="A2597" s="1" t="s">
        <v>2607</v>
      </c>
      <c r="B2597" s="8">
        <v>0.17103700922599999</v>
      </c>
      <c r="C2597" s="8">
        <v>0.24244028799180001</v>
      </c>
      <c r="D2597" s="8">
        <v>0.24134844933300001</v>
      </c>
      <c r="E2597" s="8">
        <v>0.1198717140553</v>
      </c>
      <c r="F2597" s="8">
        <v>0.24547349771980001</v>
      </c>
      <c r="G2597" s="8">
        <v>0.23936036858570001</v>
      </c>
      <c r="H2597" s="8">
        <v>0.21589254894670001</v>
      </c>
    </row>
    <row r="2598" spans="1:8" x14ac:dyDescent="0.35">
      <c r="B2598" s="11">
        <v>31.98655469521</v>
      </c>
      <c r="C2598" s="11">
        <v>76.607397424979993</v>
      </c>
      <c r="D2598" s="11">
        <v>19.010969084269998</v>
      </c>
      <c r="E2598" s="11">
        <v>12.97558561094</v>
      </c>
      <c r="F2598" s="11">
        <v>39.079258100239997</v>
      </c>
      <c r="G2598" s="11">
        <v>37.528139324750001</v>
      </c>
      <c r="H2598" s="11">
        <v>108.5939521202</v>
      </c>
    </row>
    <row r="2599" spans="1:8" x14ac:dyDescent="0.35">
      <c r="A2599" s="1" t="s">
        <v>2608</v>
      </c>
      <c r="B2599" s="8">
        <v>0.19299851029019999</v>
      </c>
      <c r="C2599" s="8">
        <v>0.1873724743522</v>
      </c>
      <c r="D2599" s="8">
        <v>0.18958145932459999</v>
      </c>
      <c r="E2599" s="8">
        <v>0.19548508176420001</v>
      </c>
      <c r="F2599" s="8">
        <v>0.2269403207357</v>
      </c>
      <c r="G2599" s="8">
        <v>0.14719530598389999</v>
      </c>
      <c r="H2599" s="8">
        <v>0.18946423451389999</v>
      </c>
    </row>
    <row r="2600" spans="1:8" x14ac:dyDescent="0.35">
      <c r="B2600" s="11">
        <v>36.093693601319998</v>
      </c>
      <c r="C2600" s="11">
        <v>59.20681635919</v>
      </c>
      <c r="D2600" s="11">
        <v>14.9332936347</v>
      </c>
      <c r="E2600" s="11">
        <v>21.160399966610001</v>
      </c>
      <c r="F2600" s="11">
        <v>36.128785590969997</v>
      </c>
      <c r="G2600" s="11">
        <v>23.07803076822</v>
      </c>
      <c r="H2600" s="11">
        <v>95.300509960509999</v>
      </c>
    </row>
    <row r="2601" spans="1:8" x14ac:dyDescent="0.35">
      <c r="A2601" s="1" t="s">
        <v>2609</v>
      </c>
      <c r="B2601" s="8">
        <v>0.26482770421680002</v>
      </c>
      <c r="C2601" s="8">
        <v>0.2585696319827</v>
      </c>
      <c r="D2601" s="8">
        <v>0.1841554144001</v>
      </c>
      <c r="E2601" s="8">
        <v>0.32353253965040002</v>
      </c>
      <c r="F2601" s="8">
        <v>0.23022005653290001</v>
      </c>
      <c r="G2601" s="8">
        <v>0.28735577452319999</v>
      </c>
      <c r="H2601" s="8">
        <v>0.26089638323940001</v>
      </c>
    </row>
    <row r="2602" spans="1:8" x14ac:dyDescent="0.35">
      <c r="B2602" s="11">
        <v>49.52685903519</v>
      </c>
      <c r="C2602" s="11">
        <v>81.704021734210002</v>
      </c>
      <c r="D2602" s="11">
        <v>14.50588516122</v>
      </c>
      <c r="E2602" s="11">
        <v>35.020973873979997</v>
      </c>
      <c r="F2602" s="11">
        <v>36.65091789001</v>
      </c>
      <c r="G2602" s="11">
        <v>45.053103844200002</v>
      </c>
      <c r="H2602" s="11">
        <v>131.23088076939999</v>
      </c>
    </row>
    <row r="2603" spans="1:8" x14ac:dyDescent="0.35">
      <c r="A2603" s="1" t="s">
        <v>2610</v>
      </c>
      <c r="B2603" s="8">
        <v>0.15515088738050001</v>
      </c>
      <c r="C2603" s="8">
        <v>0.1161392430364</v>
      </c>
      <c r="D2603" s="8">
        <v>0.19236038720500001</v>
      </c>
      <c r="E2603" s="8">
        <v>0.128073714181</v>
      </c>
      <c r="F2603" s="8">
        <v>0.1374536989456</v>
      </c>
      <c r="G2603" s="8">
        <v>9.4496556814850002E-2</v>
      </c>
      <c r="H2603" s="8">
        <v>0.1306437724035</v>
      </c>
    </row>
    <row r="2604" spans="1:8" x14ac:dyDescent="0.35">
      <c r="B2604" s="11">
        <v>29.015605263809999</v>
      </c>
      <c r="C2604" s="11">
        <v>36.698212255169999</v>
      </c>
      <c r="D2604" s="11">
        <v>15.152189228059999</v>
      </c>
      <c r="E2604" s="11">
        <v>13.863416035749999</v>
      </c>
      <c r="F2604" s="11">
        <v>21.882560145300001</v>
      </c>
      <c r="G2604" s="11">
        <v>14.815652109869999</v>
      </c>
      <c r="H2604" s="11">
        <v>65.713817518979994</v>
      </c>
    </row>
    <row r="2605" spans="1:8" x14ac:dyDescent="0.35">
      <c r="A2605" s="1" t="s">
        <v>2611</v>
      </c>
      <c r="B2605" s="8">
        <v>1.818145786092E-2</v>
      </c>
      <c r="C2605" s="8">
        <v>5.9520085382209998E-3</v>
      </c>
      <c r="D2605" s="8">
        <v>3.1568642046569999E-2</v>
      </c>
      <c r="E2605" s="8">
        <v>8.4396686254609998E-3</v>
      </c>
      <c r="F2605" s="8">
        <v>1.181374964837E-2</v>
      </c>
      <c r="G2605" s="8">
        <v>0</v>
      </c>
      <c r="H2605" s="8">
        <v>1.04989177964E-2</v>
      </c>
    </row>
    <row r="2606" spans="1:8" x14ac:dyDescent="0.35">
      <c r="B2606" s="11">
        <v>3.4002126144439999</v>
      </c>
      <c r="C2606" s="11">
        <v>1.8807430371460001</v>
      </c>
      <c r="D2606" s="11">
        <v>2.4866556202800001</v>
      </c>
      <c r="E2606" s="11">
        <v>0.9135569941642</v>
      </c>
      <c r="F2606" s="11">
        <v>1.8807430371460001</v>
      </c>
      <c r="G2606" s="11">
        <v>0</v>
      </c>
      <c r="H2606" s="11">
        <v>5.2809556515900002</v>
      </c>
    </row>
    <row r="2607" spans="1:8" x14ac:dyDescent="0.35">
      <c r="A2607" s="1" t="s">
        <v>2612</v>
      </c>
      <c r="B2607" s="8">
        <v>1</v>
      </c>
      <c r="C2607" s="8">
        <v>1</v>
      </c>
      <c r="D2607" s="8">
        <v>1</v>
      </c>
      <c r="E2607" s="8">
        <v>1</v>
      </c>
      <c r="F2607" s="8">
        <v>1</v>
      </c>
      <c r="G2607" s="8">
        <v>1</v>
      </c>
      <c r="H2607" s="8">
        <v>1</v>
      </c>
    </row>
    <row r="2608" spans="1:8" x14ac:dyDescent="0.35">
      <c r="B2608" s="11">
        <v>187.0154</v>
      </c>
      <c r="C2608" s="11">
        <v>315.9846</v>
      </c>
      <c r="D2608" s="11">
        <v>78.769800000000004</v>
      </c>
      <c r="E2608" s="11">
        <v>108.2456</v>
      </c>
      <c r="F2608" s="11">
        <v>159.1995</v>
      </c>
      <c r="G2608" s="11">
        <v>156.7851</v>
      </c>
      <c r="H2608" s="11">
        <v>503</v>
      </c>
    </row>
    <row r="2609" spans="1:6" x14ac:dyDescent="0.35">
      <c r="A2609" s="1" t="s">
        <v>2613</v>
      </c>
    </row>
    <row r="2610" spans="1:6" x14ac:dyDescent="0.35">
      <c r="A2610" s="1" t="s">
        <v>2614</v>
      </c>
    </row>
    <row r="2614" spans="1:6" x14ac:dyDescent="0.35">
      <c r="A2614" s="4" t="s">
        <v>2615</v>
      </c>
    </row>
    <row r="2615" spans="1:6" x14ac:dyDescent="0.35">
      <c r="A2615" s="1" t="s">
        <v>2616</v>
      </c>
    </row>
    <row r="2616" spans="1:6" ht="31" x14ac:dyDescent="0.35">
      <c r="A2616" s="5" t="s">
        <v>2617</v>
      </c>
      <c r="B2616" s="5" t="s">
        <v>2618</v>
      </c>
      <c r="C2616" s="5" t="s">
        <v>2619</v>
      </c>
      <c r="D2616" s="5" t="s">
        <v>2620</v>
      </c>
      <c r="E2616" s="5" t="s">
        <v>2621</v>
      </c>
      <c r="F2616" s="5" t="s">
        <v>2622</v>
      </c>
    </row>
    <row r="2617" spans="1:6" x14ac:dyDescent="0.35">
      <c r="A2617" s="1" t="s">
        <v>2623</v>
      </c>
      <c r="B2617" s="6">
        <v>0.7661059364153</v>
      </c>
      <c r="C2617" s="7">
        <v>0.31615095243649999</v>
      </c>
      <c r="D2617" s="7">
        <v>9.0434187236510005E-2</v>
      </c>
      <c r="E2617" s="8">
        <v>0.61057642769690001</v>
      </c>
      <c r="F2617" s="8">
        <v>0.40849669204670003</v>
      </c>
    </row>
    <row r="2618" spans="1:6" x14ac:dyDescent="0.35">
      <c r="B2618" s="9">
        <v>134.85694764280001</v>
      </c>
      <c r="C2618" s="10">
        <v>50.187680593090001</v>
      </c>
      <c r="D2618" s="10">
        <v>14.306423560640001</v>
      </c>
      <c r="E2618" s="11">
        <v>6.1227843029560001</v>
      </c>
      <c r="F2618" s="11">
        <v>205.47383609950001</v>
      </c>
    </row>
    <row r="2619" spans="1:6" x14ac:dyDescent="0.35">
      <c r="A2619" s="1" t="s">
        <v>2624</v>
      </c>
      <c r="B2619" s="7">
        <v>0.1086576816124</v>
      </c>
      <c r="C2619" s="8">
        <v>0.50244708185919995</v>
      </c>
      <c r="D2619" s="6">
        <v>0.80073258268720005</v>
      </c>
      <c r="E2619" s="8">
        <v>9.6679607481140004E-2</v>
      </c>
      <c r="F2619" s="8">
        <v>0.4503606177533</v>
      </c>
    </row>
    <row r="2620" spans="1:6" x14ac:dyDescent="0.35">
      <c r="B2620" s="10">
        <v>19.126915200220001</v>
      </c>
      <c r="C2620" s="11">
        <v>79.761435051649997</v>
      </c>
      <c r="D2620" s="9">
        <v>126.6735494262</v>
      </c>
      <c r="E2620" s="11">
        <v>0.96949105181530004</v>
      </c>
      <c r="F2620" s="11">
        <v>226.53139072990001</v>
      </c>
    </row>
    <row r="2621" spans="1:6" x14ac:dyDescent="0.35">
      <c r="A2621" s="1" t="s">
        <v>2625</v>
      </c>
      <c r="B2621" s="6">
        <v>0.44253623765740002</v>
      </c>
      <c r="C2621" s="7">
        <v>9.4965999769030002E-2</v>
      </c>
      <c r="D2621" s="7">
        <v>1.855701211625E-2</v>
      </c>
      <c r="E2621" s="8">
        <v>9.6679607481140004E-2</v>
      </c>
      <c r="F2621" s="8">
        <v>0.19260414310000001</v>
      </c>
    </row>
    <row r="2622" spans="1:6" x14ac:dyDescent="0.35">
      <c r="B2622" s="9">
        <v>77.899260918219994</v>
      </c>
      <c r="C2622" s="10">
        <v>15.075467041550001</v>
      </c>
      <c r="D2622" s="10">
        <v>2.9356649677259998</v>
      </c>
      <c r="E2622" s="11">
        <v>0.96949105181530004</v>
      </c>
      <c r="F2622" s="11">
        <v>96.879883979319999</v>
      </c>
    </row>
    <row r="2623" spans="1:6" x14ac:dyDescent="0.35">
      <c r="A2623" s="1" t="s">
        <v>2626</v>
      </c>
      <c r="B2623" s="6">
        <v>0.32356969875789998</v>
      </c>
      <c r="C2623" s="8">
        <v>0.22118495266749999</v>
      </c>
      <c r="D2623" s="7">
        <v>7.1877175120259998E-2</v>
      </c>
      <c r="E2623" s="8">
        <v>0.51389682021570005</v>
      </c>
      <c r="F2623" s="8">
        <v>0.21589254894670001</v>
      </c>
    </row>
    <row r="2624" spans="1:6" x14ac:dyDescent="0.35">
      <c r="B2624" s="9">
        <v>56.957686724600002</v>
      </c>
      <c r="C2624" s="11">
        <v>35.112213551540002</v>
      </c>
      <c r="D2624" s="10">
        <v>11.370758592910001</v>
      </c>
      <c r="E2624" s="11">
        <v>5.1532932511410001</v>
      </c>
      <c r="F2624" s="11">
        <v>108.5939521202</v>
      </c>
    </row>
    <row r="2625" spans="1:6" x14ac:dyDescent="0.35">
      <c r="A2625" s="1" t="s">
        <v>2627</v>
      </c>
      <c r="B2625" s="7">
        <v>7.468884915165E-2</v>
      </c>
      <c r="C2625" s="8">
        <v>0.24280665910099999</v>
      </c>
      <c r="D2625" s="6">
        <v>0.26953113032330001</v>
      </c>
      <c r="E2625" s="8">
        <v>9.6679607481140004E-2</v>
      </c>
      <c r="F2625" s="8">
        <v>0.18946423451389999</v>
      </c>
    </row>
    <row r="2626" spans="1:6" x14ac:dyDescent="0.35">
      <c r="B2626" s="10">
        <v>13.147411788339999</v>
      </c>
      <c r="C2626" s="11">
        <v>38.544571695640002</v>
      </c>
      <c r="D2626" s="9">
        <v>42.639035424710002</v>
      </c>
      <c r="E2626" s="11">
        <v>0.96949105181530004</v>
      </c>
      <c r="F2626" s="11">
        <v>95.300509960509999</v>
      </c>
    </row>
    <row r="2627" spans="1:6" x14ac:dyDescent="0.35">
      <c r="A2627" s="1" t="s">
        <v>2628</v>
      </c>
      <c r="B2627" s="7">
        <v>3.39688324608E-2</v>
      </c>
      <c r="C2627" s="8">
        <v>0.25964042275830002</v>
      </c>
      <c r="D2627" s="6">
        <v>0.53120145236390004</v>
      </c>
      <c r="E2627" s="8">
        <v>0</v>
      </c>
      <c r="F2627" s="8">
        <v>0.26089638323940001</v>
      </c>
    </row>
    <row r="2628" spans="1:6" x14ac:dyDescent="0.35">
      <c r="B2628" s="10">
        <v>5.9795034118760002</v>
      </c>
      <c r="C2628" s="11">
        <v>41.216863356010002</v>
      </c>
      <c r="D2628" s="9">
        <v>84.034514001529999</v>
      </c>
      <c r="E2628" s="11">
        <v>0</v>
      </c>
      <c r="F2628" s="11">
        <v>131.23088076939999</v>
      </c>
    </row>
    <row r="2629" spans="1:6" x14ac:dyDescent="0.35">
      <c r="A2629" s="1" t="s">
        <v>2629</v>
      </c>
      <c r="B2629" s="8">
        <v>0.1076187630011</v>
      </c>
      <c r="C2629" s="8">
        <v>0.1676709574703</v>
      </c>
      <c r="D2629" s="8">
        <v>0.1088332300763</v>
      </c>
      <c r="E2629" s="8">
        <v>0.29274396482199999</v>
      </c>
      <c r="F2629" s="8">
        <v>0.1306437724035</v>
      </c>
    </row>
    <row r="2630" spans="1:6" x14ac:dyDescent="0.35">
      <c r="B2630" s="11">
        <v>18.944035279689999</v>
      </c>
      <c r="C2630" s="11">
        <v>26.61708400182</v>
      </c>
      <c r="D2630" s="11">
        <v>17.21709825149</v>
      </c>
      <c r="E2630" s="11">
        <v>2.9355999859969999</v>
      </c>
      <c r="F2630" s="11">
        <v>65.713817518979994</v>
      </c>
    </row>
    <row r="2631" spans="1:6" x14ac:dyDescent="0.35">
      <c r="A2631" s="1" t="s">
        <v>2630</v>
      </c>
      <c r="B2631" s="8">
        <v>1.7617618971119998E-2</v>
      </c>
      <c r="C2631" s="8">
        <v>1.373100823399E-2</v>
      </c>
      <c r="D2631" s="8">
        <v>0</v>
      </c>
      <c r="E2631" s="8">
        <v>0</v>
      </c>
      <c r="F2631" s="8">
        <v>1.04989177964E-2</v>
      </c>
    </row>
    <row r="2632" spans="1:6" x14ac:dyDescent="0.35">
      <c r="B2632" s="11">
        <v>3.101213822069</v>
      </c>
      <c r="C2632" s="11">
        <v>2.1797418295209998</v>
      </c>
      <c r="D2632" s="11">
        <v>0</v>
      </c>
      <c r="E2632" s="11">
        <v>0</v>
      </c>
      <c r="F2632" s="11">
        <v>5.2809556515900002</v>
      </c>
    </row>
    <row r="2633" spans="1:6" x14ac:dyDescent="0.35">
      <c r="A2633" s="1" t="s">
        <v>2631</v>
      </c>
      <c r="B2633" s="8">
        <v>1</v>
      </c>
      <c r="C2633" s="8">
        <v>1</v>
      </c>
      <c r="D2633" s="8">
        <v>1</v>
      </c>
      <c r="E2633" s="8">
        <v>1</v>
      </c>
      <c r="F2633" s="8">
        <v>1</v>
      </c>
    </row>
    <row r="2634" spans="1:6" x14ac:dyDescent="0.35">
      <c r="B2634" s="11">
        <v>176.02911194480001</v>
      </c>
      <c r="C2634" s="11">
        <v>158.7459414761</v>
      </c>
      <c r="D2634" s="11">
        <v>158.19707123840001</v>
      </c>
      <c r="E2634" s="11">
        <v>10.027875340770001</v>
      </c>
      <c r="F2634" s="11">
        <v>503</v>
      </c>
    </row>
    <row r="2635" spans="1:6" x14ac:dyDescent="0.35">
      <c r="A2635" s="1" t="s">
        <v>2632</v>
      </c>
    </row>
    <row r="2636" spans="1:6" x14ac:dyDescent="0.35">
      <c r="A2636" s="1" t="s">
        <v>2633</v>
      </c>
    </row>
    <row r="2640" spans="1:6" x14ac:dyDescent="0.35">
      <c r="A2640" s="4" t="s">
        <v>2634</v>
      </c>
    </row>
    <row r="2641" spans="1:10" x14ac:dyDescent="0.35">
      <c r="A2641" s="1" t="s">
        <v>2635</v>
      </c>
    </row>
    <row r="2642" spans="1:10" ht="46.5" x14ac:dyDescent="0.35">
      <c r="A2642" s="5" t="s">
        <v>2636</v>
      </c>
      <c r="B2642" s="5" t="s">
        <v>2637</v>
      </c>
      <c r="C2642" s="5" t="s">
        <v>2638</v>
      </c>
      <c r="D2642" s="5" t="s">
        <v>2639</v>
      </c>
      <c r="E2642" s="5" t="s">
        <v>2640</v>
      </c>
      <c r="F2642" s="5" t="s">
        <v>2641</v>
      </c>
      <c r="G2642" s="5" t="s">
        <v>2642</v>
      </c>
      <c r="H2642" s="5" t="s">
        <v>2643</v>
      </c>
      <c r="I2642" s="5" t="s">
        <v>2644</v>
      </c>
      <c r="J2642" s="5" t="s">
        <v>2645</v>
      </c>
    </row>
    <row r="2643" spans="1:10" x14ac:dyDescent="0.35">
      <c r="A2643" s="1" t="s">
        <v>2646</v>
      </c>
      <c r="B2643" s="6">
        <v>0.67757464073810003</v>
      </c>
      <c r="C2643" s="8">
        <v>0.32892864683520001</v>
      </c>
      <c r="D2643" s="7">
        <v>7.6991156440799999E-2</v>
      </c>
      <c r="E2643" s="6">
        <v>0.76565937589099997</v>
      </c>
      <c r="F2643" s="6">
        <v>0.59856650958190005</v>
      </c>
      <c r="G2643" s="7">
        <v>8.0326654803469996E-2</v>
      </c>
      <c r="H2643" s="7">
        <v>7.0568886391730007E-2</v>
      </c>
      <c r="I2643" s="7">
        <v>0.1734788494683</v>
      </c>
      <c r="J2643" s="8">
        <v>0.40849669204670003</v>
      </c>
    </row>
    <row r="2644" spans="1:10" x14ac:dyDescent="0.35">
      <c r="B2644" s="9">
        <v>151.0890116338</v>
      </c>
      <c r="C2644" s="11">
        <v>39.83547813669</v>
      </c>
      <c r="D2644" s="10">
        <v>10.38744526775</v>
      </c>
      <c r="E2644" s="9">
        <v>80.72819124355</v>
      </c>
      <c r="F2644" s="9">
        <v>70.360820390219999</v>
      </c>
      <c r="G2644" s="10">
        <v>7.1328919186139998</v>
      </c>
      <c r="H2644" s="10">
        <v>3.254553349139</v>
      </c>
      <c r="I2644" s="10">
        <v>4.1619010612930003</v>
      </c>
      <c r="J2644" s="11">
        <v>205.47383609950001</v>
      </c>
    </row>
    <row r="2645" spans="1:10" x14ac:dyDescent="0.35">
      <c r="A2645" s="1" t="s">
        <v>2647</v>
      </c>
      <c r="B2645" s="7">
        <v>0.18042976879969999</v>
      </c>
      <c r="C2645" s="8">
        <v>0.52209133518520001</v>
      </c>
      <c r="D2645" s="6">
        <v>0.79443767617299998</v>
      </c>
      <c r="E2645" s="7">
        <v>0.1179072970171</v>
      </c>
      <c r="F2645" s="7">
        <v>0.23650967461130001</v>
      </c>
      <c r="G2645" s="6">
        <v>0.80560588494780005</v>
      </c>
      <c r="H2645" s="6">
        <v>0.77293406714140001</v>
      </c>
      <c r="I2645" s="8">
        <v>0.6621704367904</v>
      </c>
      <c r="J2645" s="8">
        <v>0.4503606177533</v>
      </c>
    </row>
    <row r="2646" spans="1:10" x14ac:dyDescent="0.35">
      <c r="B2646" s="10">
        <v>40.233140082639999</v>
      </c>
      <c r="C2646" s="11">
        <v>63.228782802090002</v>
      </c>
      <c r="D2646" s="9">
        <v>107.1834514687</v>
      </c>
      <c r="E2646" s="10">
        <v>12.4316936778</v>
      </c>
      <c r="F2646" s="10">
        <v>27.80144640484</v>
      </c>
      <c r="G2646" s="9">
        <v>71.536648954089998</v>
      </c>
      <c r="H2646" s="9">
        <v>35.646802514560001</v>
      </c>
      <c r="I2646" s="11">
        <v>15.88601637653</v>
      </c>
      <c r="J2646" s="11">
        <v>226.53139072990001</v>
      </c>
    </row>
    <row r="2647" spans="1:10" x14ac:dyDescent="0.35">
      <c r="A2647" s="1" t="s">
        <v>2648</v>
      </c>
      <c r="B2647" s="6">
        <v>0.34553961297809999</v>
      </c>
      <c r="C2647" s="8">
        <v>0.1557277553534</v>
      </c>
      <c r="D2647" s="7">
        <v>7.1898530801879999E-3</v>
      </c>
      <c r="E2647" s="6">
        <v>0.41860187587300002</v>
      </c>
      <c r="F2647" s="6">
        <v>0.28000597835509999</v>
      </c>
      <c r="G2647" s="7">
        <v>1.0924006735139999E-2</v>
      </c>
      <c r="H2647" s="7">
        <v>0</v>
      </c>
      <c r="I2647" s="7">
        <v>0</v>
      </c>
      <c r="J2647" s="8">
        <v>0.19260414310000001</v>
      </c>
    </row>
    <row r="2648" spans="1:10" x14ac:dyDescent="0.35">
      <c r="B2648" s="9">
        <v>77.050166086939996</v>
      </c>
      <c r="C2648" s="11">
        <v>18.859681737500001</v>
      </c>
      <c r="D2648" s="10">
        <v>0.97003615488060002</v>
      </c>
      <c r="E2648" s="9">
        <v>44.135778068489998</v>
      </c>
      <c r="F2648" s="9">
        <v>32.914388018449998</v>
      </c>
      <c r="G2648" s="10">
        <v>0.97003615488060002</v>
      </c>
      <c r="H2648" s="10">
        <v>0</v>
      </c>
      <c r="I2648" s="10">
        <v>0</v>
      </c>
      <c r="J2648" s="11">
        <v>96.879883979319999</v>
      </c>
    </row>
    <row r="2649" spans="1:10" x14ac:dyDescent="0.35">
      <c r="A2649" s="1" t="s">
        <v>2649</v>
      </c>
      <c r="B2649" s="6">
        <v>0.33203502776010002</v>
      </c>
      <c r="C2649" s="8">
        <v>0.17320089148180001</v>
      </c>
      <c r="D2649" s="7">
        <v>6.9801303360609995E-2</v>
      </c>
      <c r="E2649" s="6">
        <v>0.34705750001800001</v>
      </c>
      <c r="F2649" s="6">
        <v>0.3185605312268</v>
      </c>
      <c r="G2649" s="7">
        <v>6.9402648068330006E-2</v>
      </c>
      <c r="H2649" s="7">
        <v>7.0568886391730007E-2</v>
      </c>
      <c r="I2649" s="8">
        <v>0.1734788494683</v>
      </c>
      <c r="J2649" s="8">
        <v>0.21589254894670001</v>
      </c>
    </row>
    <row r="2650" spans="1:10" x14ac:dyDescent="0.35">
      <c r="B2650" s="9">
        <v>74.038845546830004</v>
      </c>
      <c r="C2650" s="11">
        <v>20.9757963992</v>
      </c>
      <c r="D2650" s="10">
        <v>9.4174091128730009</v>
      </c>
      <c r="E2650" s="9">
        <v>36.592413175060003</v>
      </c>
      <c r="F2650" s="9">
        <v>37.446432371770001</v>
      </c>
      <c r="G2650" s="10">
        <v>6.162855763734</v>
      </c>
      <c r="H2650" s="10">
        <v>3.254553349139</v>
      </c>
      <c r="I2650" s="11">
        <v>4.1619010612930003</v>
      </c>
      <c r="J2650" s="11">
        <v>108.5939521202</v>
      </c>
    </row>
    <row r="2651" spans="1:10" x14ac:dyDescent="0.35">
      <c r="A2651" s="1" t="s">
        <v>2650</v>
      </c>
      <c r="B2651" s="7">
        <v>9.7357575230809998E-2</v>
      </c>
      <c r="C2651" s="8">
        <v>0.2231153376751</v>
      </c>
      <c r="D2651" s="6">
        <v>0.30783325257560001</v>
      </c>
      <c r="E2651" s="7">
        <v>6.4963788350810001E-2</v>
      </c>
      <c r="F2651" s="8">
        <v>0.12641337653420001</v>
      </c>
      <c r="G2651" s="6">
        <v>0.41111072633090001</v>
      </c>
      <c r="H2651" s="8">
        <v>0.1089796618004</v>
      </c>
      <c r="I2651" s="8">
        <v>0.21001350145389999</v>
      </c>
      <c r="J2651" s="8">
        <v>0.18946423451389999</v>
      </c>
    </row>
    <row r="2652" spans="1:10" x14ac:dyDescent="0.35">
      <c r="B2652" s="10">
        <v>21.70928327639</v>
      </c>
      <c r="C2652" s="11">
        <v>27.020772564000001</v>
      </c>
      <c r="D2652" s="9">
        <v>41.532056544470002</v>
      </c>
      <c r="E2652" s="10">
        <v>6.8495329581600002</v>
      </c>
      <c r="F2652" s="11">
        <v>14.859750318230001</v>
      </c>
      <c r="G2652" s="9">
        <v>36.506043786779998</v>
      </c>
      <c r="H2652" s="11">
        <v>5.0260127576859999</v>
      </c>
      <c r="I2652" s="11">
        <v>5.038397575646</v>
      </c>
      <c r="J2652" s="11">
        <v>95.300509960509999</v>
      </c>
    </row>
    <row r="2653" spans="1:10" x14ac:dyDescent="0.35">
      <c r="A2653" s="1" t="s">
        <v>2651</v>
      </c>
      <c r="B2653" s="7">
        <v>8.3072193568930003E-2</v>
      </c>
      <c r="C2653" s="8">
        <v>0.29897599751010001</v>
      </c>
      <c r="D2653" s="6">
        <v>0.48660442359740003</v>
      </c>
      <c r="E2653" s="7">
        <v>5.2943508666319999E-2</v>
      </c>
      <c r="F2653" s="7">
        <v>0.11009629807720001</v>
      </c>
      <c r="G2653" s="6">
        <v>0.39449515861689999</v>
      </c>
      <c r="H2653" s="6">
        <v>0.66395440534100003</v>
      </c>
      <c r="I2653" s="8">
        <v>0.45215693533649998</v>
      </c>
      <c r="J2653" s="8">
        <v>0.26089638323940001</v>
      </c>
    </row>
    <row r="2654" spans="1:10" x14ac:dyDescent="0.35">
      <c r="B2654" s="10">
        <v>18.523856806249999</v>
      </c>
      <c r="C2654" s="11">
        <v>36.208010238089997</v>
      </c>
      <c r="D2654" s="9">
        <v>65.651394924190001</v>
      </c>
      <c r="E2654" s="10">
        <v>5.5821607196349996</v>
      </c>
      <c r="F2654" s="10">
        <v>12.941696086609999</v>
      </c>
      <c r="G2654" s="9">
        <v>35.03060516731</v>
      </c>
      <c r="H2654" s="9">
        <v>30.620789756880001</v>
      </c>
      <c r="I2654" s="11">
        <v>10.847618800879999</v>
      </c>
      <c r="J2654" s="11">
        <v>131.23088076939999</v>
      </c>
    </row>
    <row r="2655" spans="1:10" x14ac:dyDescent="0.35">
      <c r="A2655" s="1" t="s">
        <v>2652</v>
      </c>
      <c r="B2655" s="8">
        <v>0.1183125867169</v>
      </c>
      <c r="C2655" s="8">
        <v>0.14898001797970001</v>
      </c>
      <c r="D2655" s="8">
        <v>0.1285711673862</v>
      </c>
      <c r="E2655" s="8">
        <v>9.8849906403960006E-2</v>
      </c>
      <c r="F2655" s="8">
        <v>0.13576975447879999</v>
      </c>
      <c r="G2655" s="8">
        <v>0.1140674602487</v>
      </c>
      <c r="H2655" s="8">
        <v>0.15649704646689999</v>
      </c>
      <c r="I2655" s="8">
        <v>0.1643507137413</v>
      </c>
      <c r="J2655" s="8">
        <v>0.1306437724035</v>
      </c>
    </row>
    <row r="2656" spans="1:10" x14ac:dyDescent="0.35">
      <c r="B2656" s="11">
        <v>26.381937451820001</v>
      </c>
      <c r="C2656" s="11">
        <v>18.042485220229999</v>
      </c>
      <c r="D2656" s="11">
        <v>17.34648531046</v>
      </c>
      <c r="E2656" s="11">
        <v>10.42235542313</v>
      </c>
      <c r="F2656" s="11">
        <v>15.9595820287</v>
      </c>
      <c r="G2656" s="11">
        <v>10.129027125249999</v>
      </c>
      <c r="H2656" s="11">
        <v>7.217458185211</v>
      </c>
      <c r="I2656" s="11">
        <v>3.9429095364690001</v>
      </c>
      <c r="J2656" s="11">
        <v>65.713817518979994</v>
      </c>
    </row>
    <row r="2657" spans="1:10" x14ac:dyDescent="0.35">
      <c r="A2657" s="1" t="s">
        <v>2653</v>
      </c>
      <c r="B2657" s="6">
        <v>2.3683003745190001E-2</v>
      </c>
      <c r="C2657" s="8">
        <v>0</v>
      </c>
      <c r="D2657" s="8">
        <v>0</v>
      </c>
      <c r="E2657" s="8">
        <v>1.7583420687909999E-2</v>
      </c>
      <c r="F2657" s="8">
        <v>2.915406132801E-2</v>
      </c>
      <c r="G2657" s="8">
        <v>0</v>
      </c>
      <c r="H2657" s="8">
        <v>0</v>
      </c>
      <c r="I2657" s="8">
        <v>0</v>
      </c>
      <c r="J2657" s="8">
        <v>1.04989177964E-2</v>
      </c>
    </row>
    <row r="2658" spans="1:10" x14ac:dyDescent="0.35">
      <c r="B2658" s="9">
        <v>5.2809556515900002</v>
      </c>
      <c r="C2658" s="11">
        <v>0</v>
      </c>
      <c r="D2658" s="11">
        <v>0</v>
      </c>
      <c r="E2658" s="11">
        <v>1.853928512737</v>
      </c>
      <c r="F2658" s="11">
        <v>3.427027138853</v>
      </c>
      <c r="G2658" s="11">
        <v>0</v>
      </c>
      <c r="H2658" s="11">
        <v>0</v>
      </c>
      <c r="I2658" s="11">
        <v>0</v>
      </c>
      <c r="J2658" s="11">
        <v>5.2809556515900002</v>
      </c>
    </row>
    <row r="2659" spans="1:10" x14ac:dyDescent="0.35">
      <c r="A2659" s="1" t="s">
        <v>2654</v>
      </c>
      <c r="B2659" s="8">
        <v>1</v>
      </c>
      <c r="C2659" s="8">
        <v>1</v>
      </c>
      <c r="D2659" s="8">
        <v>1</v>
      </c>
      <c r="E2659" s="8">
        <v>1</v>
      </c>
      <c r="F2659" s="8">
        <v>1</v>
      </c>
      <c r="G2659" s="8">
        <v>1</v>
      </c>
      <c r="H2659" s="8">
        <v>1</v>
      </c>
      <c r="I2659" s="8">
        <v>1</v>
      </c>
      <c r="J2659" s="8">
        <v>1</v>
      </c>
    </row>
    <row r="2660" spans="1:10" x14ac:dyDescent="0.35">
      <c r="B2660" s="11">
        <v>222.98504481980001</v>
      </c>
      <c r="C2660" s="11">
        <v>121.106746159</v>
      </c>
      <c r="D2660" s="11">
        <v>134.9173820469</v>
      </c>
      <c r="E2660" s="11">
        <v>105.4361688572</v>
      </c>
      <c r="F2660" s="11">
        <v>117.54887596259999</v>
      </c>
      <c r="G2660" s="11">
        <v>88.798567997960006</v>
      </c>
      <c r="H2660" s="11">
        <v>46.118814048909996</v>
      </c>
      <c r="I2660" s="11">
        <v>23.990826974290002</v>
      </c>
      <c r="J2660" s="11">
        <v>503</v>
      </c>
    </row>
    <row r="2661" spans="1:10" x14ac:dyDescent="0.35">
      <c r="A2661" s="1" t="s">
        <v>2655</v>
      </c>
    </row>
    <row r="2662" spans="1:10" x14ac:dyDescent="0.35">
      <c r="A2662" s="1" t="s">
        <v>2656</v>
      </c>
    </row>
    <row r="2666" spans="1:10" x14ac:dyDescent="0.35">
      <c r="A2666" s="4" t="s">
        <v>2657</v>
      </c>
    </row>
    <row r="2667" spans="1:10" x14ac:dyDescent="0.35">
      <c r="A2667" s="1" t="s">
        <v>2658</v>
      </c>
    </row>
    <row r="2668" spans="1:10" ht="31" x14ac:dyDescent="0.35">
      <c r="A2668" s="5" t="s">
        <v>2659</v>
      </c>
      <c r="B2668" s="5" t="s">
        <v>2660</v>
      </c>
      <c r="C2668" s="5" t="s">
        <v>2661</v>
      </c>
      <c r="D2668" s="5" t="s">
        <v>2662</v>
      </c>
      <c r="E2668" s="5" t="s">
        <v>2663</v>
      </c>
    </row>
    <row r="2669" spans="1:10" x14ac:dyDescent="0.35">
      <c r="A2669" s="1" t="s">
        <v>2664</v>
      </c>
      <c r="B2669" s="8">
        <v>0.47410056935639999</v>
      </c>
      <c r="C2669" s="8">
        <v>0.33447129402230003</v>
      </c>
      <c r="D2669" s="8">
        <v>0.42611191802109999</v>
      </c>
      <c r="E2669" s="8">
        <v>0.40849669204670003</v>
      </c>
    </row>
    <row r="2670" spans="1:10" x14ac:dyDescent="0.35">
      <c r="B2670" s="11">
        <v>86.970952255079993</v>
      </c>
      <c r="C2670" s="11">
        <v>64.469208134279995</v>
      </c>
      <c r="D2670" s="11">
        <v>54.033675710159997</v>
      </c>
      <c r="E2670" s="11">
        <v>205.47383609950001</v>
      </c>
    </row>
    <row r="2671" spans="1:10" x14ac:dyDescent="0.35">
      <c r="A2671" s="1" t="s">
        <v>2665</v>
      </c>
      <c r="B2671" s="8">
        <v>0.42110374486129998</v>
      </c>
      <c r="C2671" s="8">
        <v>0.4860599463143</v>
      </c>
      <c r="D2671" s="8">
        <v>0.43842090668279998</v>
      </c>
      <c r="E2671" s="8">
        <v>0.4503606177533</v>
      </c>
    </row>
    <row r="2672" spans="1:10" x14ac:dyDescent="0.35">
      <c r="B2672" s="11">
        <v>77.248997482709996</v>
      </c>
      <c r="C2672" s="11">
        <v>93.687860228109997</v>
      </c>
      <c r="D2672" s="11">
        <v>55.594533019099998</v>
      </c>
      <c r="E2672" s="11">
        <v>226.53139072990001</v>
      </c>
    </row>
    <row r="2673" spans="1:5" x14ac:dyDescent="0.35">
      <c r="A2673" s="1" t="s">
        <v>2666</v>
      </c>
      <c r="B2673" s="8">
        <v>0.17837551709339999</v>
      </c>
      <c r="C2673" s="8">
        <v>0.16744244086349999</v>
      </c>
      <c r="D2673" s="8">
        <v>0.25143454453460001</v>
      </c>
      <c r="E2673" s="8">
        <v>0.19260414310000001</v>
      </c>
    </row>
    <row r="2674" spans="1:5" x14ac:dyDescent="0.35">
      <c r="B2674" s="11">
        <v>32.721936195230001</v>
      </c>
      <c r="C2674" s="11">
        <v>32.274463499470002</v>
      </c>
      <c r="D2674" s="11">
        <v>31.88348428462</v>
      </c>
      <c r="E2674" s="11">
        <v>96.879883979319999</v>
      </c>
    </row>
    <row r="2675" spans="1:5" x14ac:dyDescent="0.35">
      <c r="A2675" s="1" t="s">
        <v>2667</v>
      </c>
      <c r="B2675" s="6">
        <v>0.29572505226309997</v>
      </c>
      <c r="C2675" s="8">
        <v>0.1670288531587</v>
      </c>
      <c r="D2675" s="8">
        <v>0.1746773734864</v>
      </c>
      <c r="E2675" s="8">
        <v>0.21589254894670001</v>
      </c>
    </row>
    <row r="2676" spans="1:5" x14ac:dyDescent="0.35">
      <c r="B2676" s="9">
        <v>54.24901605985</v>
      </c>
      <c r="C2676" s="11">
        <v>32.19474463481</v>
      </c>
      <c r="D2676" s="11">
        <v>22.15019142553</v>
      </c>
      <c r="E2676" s="11">
        <v>108.5939521202</v>
      </c>
    </row>
    <row r="2677" spans="1:5" x14ac:dyDescent="0.35">
      <c r="A2677" s="1" t="s">
        <v>2668</v>
      </c>
      <c r="B2677" s="8">
        <v>0.16550011276000001</v>
      </c>
      <c r="C2677" s="8">
        <v>0.2119462035172</v>
      </c>
      <c r="D2677" s="8">
        <v>0.18995858073210001</v>
      </c>
      <c r="E2677" s="8">
        <v>0.18946423451389999</v>
      </c>
    </row>
    <row r="2678" spans="1:5" x14ac:dyDescent="0.35">
      <c r="B2678" s="11">
        <v>30.360019235149998</v>
      </c>
      <c r="C2678" s="11">
        <v>40.852545949460001</v>
      </c>
      <c r="D2678" s="11">
        <v>24.087944775890001</v>
      </c>
      <c r="E2678" s="11">
        <v>95.300509960509999</v>
      </c>
    </row>
    <row r="2679" spans="1:5" x14ac:dyDescent="0.35">
      <c r="A2679" s="1" t="s">
        <v>2669</v>
      </c>
      <c r="B2679" s="8">
        <v>0.25560363210129999</v>
      </c>
      <c r="C2679" s="8">
        <v>0.27411374279709999</v>
      </c>
      <c r="D2679" s="8">
        <v>0.2484623259507</v>
      </c>
      <c r="E2679" s="8">
        <v>0.26089638323940001</v>
      </c>
    </row>
    <row r="2680" spans="1:5" x14ac:dyDescent="0.35">
      <c r="B2680" s="11">
        <v>46.888978247559997</v>
      </c>
      <c r="C2680" s="11">
        <v>52.835314278650003</v>
      </c>
      <c r="D2680" s="11">
        <v>31.5065882432</v>
      </c>
      <c r="E2680" s="11">
        <v>131.23088076939999</v>
      </c>
    </row>
    <row r="2681" spans="1:5" x14ac:dyDescent="0.35">
      <c r="A2681" s="1" t="s">
        <v>2670</v>
      </c>
      <c r="B2681" s="8">
        <v>0.1047956857823</v>
      </c>
      <c r="C2681" s="8">
        <v>0.1730388095574</v>
      </c>
      <c r="D2681" s="8">
        <v>0.1035950574231</v>
      </c>
      <c r="E2681" s="8">
        <v>0.1306437724035</v>
      </c>
    </row>
    <row r="2682" spans="1:5" x14ac:dyDescent="0.35">
      <c r="B2682" s="11">
        <v>19.224150262209999</v>
      </c>
      <c r="C2682" s="11">
        <v>33.353161326669998</v>
      </c>
      <c r="D2682" s="11">
        <v>13.136505930109999</v>
      </c>
      <c r="E2682" s="11">
        <v>65.713817518979994</v>
      </c>
    </row>
    <row r="2683" spans="1:5" x14ac:dyDescent="0.35">
      <c r="A2683" s="1" t="s">
        <v>2671</v>
      </c>
      <c r="B2683" s="8">
        <v>0</v>
      </c>
      <c r="C2683" s="8">
        <v>6.4299501059820003E-3</v>
      </c>
      <c r="D2683" s="8">
        <v>3.1872117873020002E-2</v>
      </c>
      <c r="E2683" s="8">
        <v>1.04989177964E-2</v>
      </c>
    </row>
    <row r="2684" spans="1:5" x14ac:dyDescent="0.35">
      <c r="B2684" s="11">
        <v>0</v>
      </c>
      <c r="C2684" s="11">
        <v>1.2393703109480001</v>
      </c>
      <c r="D2684" s="11">
        <v>4.0415853406420004</v>
      </c>
      <c r="E2684" s="11">
        <v>5.2809556515900002</v>
      </c>
    </row>
    <row r="2685" spans="1:5" x14ac:dyDescent="0.35">
      <c r="A2685" s="1" t="s">
        <v>2672</v>
      </c>
      <c r="B2685" s="8">
        <v>1</v>
      </c>
      <c r="C2685" s="8">
        <v>1</v>
      </c>
      <c r="D2685" s="8">
        <v>1</v>
      </c>
      <c r="E2685" s="8">
        <v>1</v>
      </c>
    </row>
    <row r="2686" spans="1:5" x14ac:dyDescent="0.35">
      <c r="B2686" s="11">
        <v>183.44409999999999</v>
      </c>
      <c r="C2686" s="11">
        <v>192.74959999999999</v>
      </c>
      <c r="D2686" s="11">
        <v>126.80629999999999</v>
      </c>
      <c r="E2686" s="11">
        <v>503</v>
      </c>
    </row>
    <row r="2687" spans="1:5" x14ac:dyDescent="0.35">
      <c r="A2687" s="1" t="s">
        <v>2673</v>
      </c>
    </row>
    <row r="2688" spans="1:5" x14ac:dyDescent="0.35">
      <c r="A2688" s="1" t="s">
        <v>2674</v>
      </c>
    </row>
    <row r="2692" spans="1:5" x14ac:dyDescent="0.35">
      <c r="A2692" s="4" t="s">
        <v>2675</v>
      </c>
    </row>
    <row r="2693" spans="1:5" x14ac:dyDescent="0.35">
      <c r="A2693" s="1" t="s">
        <v>2676</v>
      </c>
    </row>
    <row r="2694" spans="1:5" ht="31" x14ac:dyDescent="0.35">
      <c r="A2694" s="5" t="s">
        <v>2677</v>
      </c>
      <c r="B2694" s="5" t="s">
        <v>2678</v>
      </c>
      <c r="C2694" s="5" t="s">
        <v>2679</v>
      </c>
      <c r="D2694" s="5" t="s">
        <v>2680</v>
      </c>
      <c r="E2694" s="5" t="s">
        <v>2681</v>
      </c>
    </row>
    <row r="2695" spans="1:5" x14ac:dyDescent="0.35">
      <c r="A2695" s="1" t="s">
        <v>2682</v>
      </c>
      <c r="B2695" s="8">
        <v>0.52766839786099995</v>
      </c>
      <c r="C2695" s="8">
        <v>0.434827071668</v>
      </c>
      <c r="D2695" s="8">
        <v>0.37183290215159998</v>
      </c>
      <c r="E2695" s="8">
        <v>0.45437936395459999</v>
      </c>
    </row>
    <row r="2696" spans="1:5" x14ac:dyDescent="0.35">
      <c r="B2696" s="11">
        <v>71.369743127860005</v>
      </c>
      <c r="C2696" s="11">
        <v>141.11343609689999</v>
      </c>
      <c r="D2696" s="11">
        <v>16.069640844390001</v>
      </c>
      <c r="E2696" s="11">
        <v>228.55282006920001</v>
      </c>
    </row>
    <row r="2697" spans="1:5" x14ac:dyDescent="0.35">
      <c r="A2697" s="1" t="s">
        <v>2683</v>
      </c>
      <c r="B2697" s="8">
        <v>0.2622009450535</v>
      </c>
      <c r="C2697" s="8">
        <v>0.33016434212169998</v>
      </c>
      <c r="D2697" s="8">
        <v>0.26406178142980002</v>
      </c>
      <c r="E2697" s="8">
        <v>0.3062097451111</v>
      </c>
    </row>
    <row r="2698" spans="1:5" x14ac:dyDescent="0.35">
      <c r="B2698" s="11">
        <v>35.463965953250003</v>
      </c>
      <c r="C2698" s="11">
        <v>107.1474796055</v>
      </c>
      <c r="D2698" s="11">
        <v>11.412056232119999</v>
      </c>
      <c r="E2698" s="11">
        <v>154.02350179090001</v>
      </c>
    </row>
    <row r="2699" spans="1:5" x14ac:dyDescent="0.35">
      <c r="A2699" s="1" t="s">
        <v>2684</v>
      </c>
      <c r="B2699" s="8">
        <v>0.35636306662029998</v>
      </c>
      <c r="C2699" s="8">
        <v>0.26876176559289999</v>
      </c>
      <c r="D2699" s="8">
        <v>0.21690780921450001</v>
      </c>
      <c r="E2699" s="8">
        <v>0.28786219224990001</v>
      </c>
    </row>
    <row r="2700" spans="1:5" x14ac:dyDescent="0.35">
      <c r="B2700" s="11">
        <v>48.199855492669997</v>
      </c>
      <c r="C2700" s="11">
        <v>87.220641734200001</v>
      </c>
      <c r="D2700" s="11">
        <v>9.3741854748489999</v>
      </c>
      <c r="E2700" s="11">
        <v>144.7946827017</v>
      </c>
    </row>
    <row r="2701" spans="1:5" x14ac:dyDescent="0.35">
      <c r="A2701" s="1" t="s">
        <v>2685</v>
      </c>
      <c r="B2701" s="8">
        <v>0.17130533124069999</v>
      </c>
      <c r="C2701" s="8">
        <v>0.16606530607510001</v>
      </c>
      <c r="D2701" s="8">
        <v>0.1549250929371</v>
      </c>
      <c r="E2701" s="8">
        <v>0.16651717170470001</v>
      </c>
    </row>
    <row r="2702" spans="1:5" x14ac:dyDescent="0.35">
      <c r="B2702" s="11">
        <v>23.169887635190001</v>
      </c>
      <c r="C2702" s="11">
        <v>53.892794362709999</v>
      </c>
      <c r="D2702" s="11">
        <v>6.6954553695419996</v>
      </c>
      <c r="E2702" s="11">
        <v>83.75813736744</v>
      </c>
    </row>
    <row r="2703" spans="1:5" x14ac:dyDescent="0.35">
      <c r="A2703" s="1" t="s">
        <v>2686</v>
      </c>
      <c r="B2703" s="8">
        <v>6.6671821598990003E-2</v>
      </c>
      <c r="C2703" s="8">
        <v>0.1431025653286</v>
      </c>
      <c r="D2703" s="8">
        <v>8.9244649829680001E-2</v>
      </c>
      <c r="E2703" s="8">
        <v>0.1179231793554</v>
      </c>
    </row>
    <row r="2704" spans="1:5" x14ac:dyDescent="0.35">
      <c r="B2704" s="11">
        <v>9.0176914150529992</v>
      </c>
      <c r="C2704" s="11">
        <v>46.440748572380002</v>
      </c>
      <c r="D2704" s="11">
        <v>3.8569192283630001</v>
      </c>
      <c r="E2704" s="11">
        <v>59.315359215789996</v>
      </c>
    </row>
    <row r="2705" spans="1:5" x14ac:dyDescent="0.35">
      <c r="A2705" s="1" t="s">
        <v>2687</v>
      </c>
      <c r="B2705" s="8">
        <v>0.19552912345449999</v>
      </c>
      <c r="C2705" s="8">
        <v>0.18706177679319999</v>
      </c>
      <c r="D2705" s="8">
        <v>0.17481713160010001</v>
      </c>
      <c r="E2705" s="8">
        <v>0.18828656575559999</v>
      </c>
    </row>
    <row r="2706" spans="1:5" x14ac:dyDescent="0.35">
      <c r="B2706" s="11">
        <v>26.44627453819</v>
      </c>
      <c r="C2706" s="11">
        <v>60.706731033140002</v>
      </c>
      <c r="D2706" s="11">
        <v>7.5551370037580003</v>
      </c>
      <c r="E2706" s="11">
        <v>94.708142575089994</v>
      </c>
    </row>
    <row r="2707" spans="1:5" x14ac:dyDescent="0.35">
      <c r="A2707" s="1" t="s">
        <v>2688</v>
      </c>
      <c r="B2707" s="8">
        <v>0.1632812478873</v>
      </c>
      <c r="C2707" s="8">
        <v>0.14477161904479999</v>
      </c>
      <c r="D2707" s="8">
        <v>0.26090418548810002</v>
      </c>
      <c r="E2707" s="8">
        <v>0.15972681299479999</v>
      </c>
    </row>
    <row r="2708" spans="1:5" x14ac:dyDescent="0.35">
      <c r="B2708" s="11">
        <v>22.084590941110001</v>
      </c>
      <c r="C2708" s="11">
        <v>46.982402761529997</v>
      </c>
      <c r="D2708" s="11">
        <v>11.27559323377</v>
      </c>
      <c r="E2708" s="11">
        <v>80.342586936399996</v>
      </c>
    </row>
    <row r="2709" spans="1:5" x14ac:dyDescent="0.35">
      <c r="A2709" s="1" t="s">
        <v>2689</v>
      </c>
      <c r="B2709" s="8">
        <v>4.6849409198269999E-2</v>
      </c>
      <c r="C2709" s="8">
        <v>9.0236967165529994E-2</v>
      </c>
      <c r="D2709" s="8">
        <v>0.1032011309305</v>
      </c>
      <c r="E2709" s="8">
        <v>7.9684077939469994E-2</v>
      </c>
    </row>
    <row r="2710" spans="1:5" x14ac:dyDescent="0.35">
      <c r="B2710" s="11">
        <v>6.3366127547640003</v>
      </c>
      <c r="C2710" s="11">
        <v>29.284396785249999</v>
      </c>
      <c r="D2710" s="11">
        <v>4.4600816635409997</v>
      </c>
      <c r="E2710" s="11">
        <v>40.081091203550002</v>
      </c>
    </row>
    <row r="2711" spans="1:5" x14ac:dyDescent="0.35">
      <c r="A2711" s="1" t="s">
        <v>2690</v>
      </c>
      <c r="B2711" s="8">
        <v>1</v>
      </c>
      <c r="C2711" s="8">
        <v>1</v>
      </c>
      <c r="D2711" s="8">
        <v>1</v>
      </c>
      <c r="E2711" s="8">
        <v>1</v>
      </c>
    </row>
    <row r="2712" spans="1:5" x14ac:dyDescent="0.35">
      <c r="B2712" s="11">
        <v>135.25491277699999</v>
      </c>
      <c r="C2712" s="11">
        <v>324.52771524920001</v>
      </c>
      <c r="D2712" s="11">
        <v>43.217371973820001</v>
      </c>
      <c r="E2712" s="11">
        <v>503</v>
      </c>
    </row>
    <row r="2713" spans="1:5" x14ac:dyDescent="0.35">
      <c r="A2713" s="1" t="s">
        <v>2691</v>
      </c>
    </row>
    <row r="2714" spans="1:5" x14ac:dyDescent="0.35">
      <c r="A2714" s="1" t="s">
        <v>2692</v>
      </c>
    </row>
    <row r="2718" spans="1:5" x14ac:dyDescent="0.35">
      <c r="A2718" s="4" t="s">
        <v>2693</v>
      </c>
    </row>
    <row r="2719" spans="1:5" x14ac:dyDescent="0.35">
      <c r="A2719" s="1" t="s">
        <v>2694</v>
      </c>
    </row>
    <row r="2720" spans="1:5" ht="31" x14ac:dyDescent="0.35">
      <c r="A2720" s="5" t="s">
        <v>2695</v>
      </c>
      <c r="B2720" s="5" t="s">
        <v>2696</v>
      </c>
      <c r="C2720" s="5" t="s">
        <v>2697</v>
      </c>
      <c r="D2720" s="5" t="s">
        <v>2698</v>
      </c>
      <c r="E2720" s="5" t="s">
        <v>2699</v>
      </c>
    </row>
    <row r="2721" spans="1:5" x14ac:dyDescent="0.35">
      <c r="A2721" s="1" t="s">
        <v>2700</v>
      </c>
      <c r="B2721" s="8">
        <v>0.48182728933090002</v>
      </c>
      <c r="C2721" s="8">
        <v>0.44673400087269999</v>
      </c>
      <c r="D2721" s="8">
        <v>0.2761006990132</v>
      </c>
      <c r="E2721" s="8">
        <v>0.45437936395459999</v>
      </c>
    </row>
    <row r="2722" spans="1:5" x14ac:dyDescent="0.35">
      <c r="B2722" s="11">
        <v>157.5716328725</v>
      </c>
      <c r="C2722" s="11">
        <v>58.633649918389999</v>
      </c>
      <c r="D2722" s="11">
        <v>12.34753727831</v>
      </c>
      <c r="E2722" s="11">
        <v>228.55282006920001</v>
      </c>
    </row>
    <row r="2723" spans="1:5" x14ac:dyDescent="0.35">
      <c r="A2723" s="1" t="s">
        <v>2701</v>
      </c>
      <c r="B2723" s="8">
        <v>0.3146917584476</v>
      </c>
      <c r="C2723" s="8">
        <v>0.27935140408480003</v>
      </c>
      <c r="D2723" s="8">
        <v>0.3230089430211</v>
      </c>
      <c r="E2723" s="8">
        <v>0.3062097451111</v>
      </c>
    </row>
    <row r="2724" spans="1:5" x14ac:dyDescent="0.35">
      <c r="B2724" s="11">
        <v>102.9134200741</v>
      </c>
      <c r="C2724" s="11">
        <v>36.66475441611</v>
      </c>
      <c r="D2724" s="11">
        <v>14.445327300640001</v>
      </c>
      <c r="E2724" s="11">
        <v>154.02350179090001</v>
      </c>
    </row>
    <row r="2725" spans="1:5" x14ac:dyDescent="0.35">
      <c r="A2725" s="1" t="s">
        <v>2702</v>
      </c>
      <c r="B2725" s="6">
        <v>0.34381110296430001</v>
      </c>
      <c r="C2725" s="8">
        <v>0.21552365027510001</v>
      </c>
      <c r="D2725" s="7">
        <v>9.1030684168140003E-2</v>
      </c>
      <c r="E2725" s="8">
        <v>0.28786219224990001</v>
      </c>
    </row>
    <row r="2726" spans="1:5" x14ac:dyDescent="0.35">
      <c r="B2726" s="9">
        <v>112.43629842759999</v>
      </c>
      <c r="C2726" s="11">
        <v>28.28738854593</v>
      </c>
      <c r="D2726" s="10">
        <v>4.070995728202</v>
      </c>
      <c r="E2726" s="11">
        <v>144.7946827017</v>
      </c>
    </row>
    <row r="2727" spans="1:5" x14ac:dyDescent="0.35">
      <c r="A2727" s="1" t="s">
        <v>2703</v>
      </c>
      <c r="B2727" s="8">
        <v>0.13801618636660001</v>
      </c>
      <c r="C2727" s="8">
        <v>0.23121035059760001</v>
      </c>
      <c r="D2727" s="8">
        <v>0.18507001484509999</v>
      </c>
      <c r="E2727" s="8">
        <v>0.16651717170470001</v>
      </c>
    </row>
    <row r="2728" spans="1:5" x14ac:dyDescent="0.35">
      <c r="B2728" s="11">
        <v>45.135334444869997</v>
      </c>
      <c r="C2728" s="11">
        <v>30.346261372459999</v>
      </c>
      <c r="D2728" s="11">
        <v>8.2765415501110002</v>
      </c>
      <c r="E2728" s="11">
        <v>83.75813736744</v>
      </c>
    </row>
    <row r="2729" spans="1:5" x14ac:dyDescent="0.35">
      <c r="A2729" s="1" t="s">
        <v>2704</v>
      </c>
      <c r="B2729" s="8">
        <v>0.10208331038689999</v>
      </c>
      <c r="C2729" s="8">
        <v>0.1610702919915</v>
      </c>
      <c r="D2729" s="8">
        <v>0.1071242720554</v>
      </c>
      <c r="E2729" s="8">
        <v>0.1179231793554</v>
      </c>
    </row>
    <row r="2730" spans="1:5" x14ac:dyDescent="0.35">
      <c r="B2730" s="11">
        <v>33.384231783600001</v>
      </c>
      <c r="C2730" s="11">
        <v>21.140408149900001</v>
      </c>
      <c r="D2730" s="11">
        <v>4.7907192822900004</v>
      </c>
      <c r="E2730" s="11">
        <v>59.315359215789996</v>
      </c>
    </row>
    <row r="2731" spans="1:5" x14ac:dyDescent="0.35">
      <c r="A2731" s="1" t="s">
        <v>2705</v>
      </c>
      <c r="B2731" s="8">
        <v>0.21260844806070001</v>
      </c>
      <c r="C2731" s="8">
        <v>0.1182811120933</v>
      </c>
      <c r="D2731" s="8">
        <v>0.21588467096569999</v>
      </c>
      <c r="E2731" s="8">
        <v>0.18828656575559999</v>
      </c>
    </row>
    <row r="2732" spans="1:5" x14ac:dyDescent="0.35">
      <c r="B2732" s="11">
        <v>69.529188290530001</v>
      </c>
      <c r="C2732" s="11">
        <v>15.524346266209999</v>
      </c>
      <c r="D2732" s="11">
        <v>9.6546080183510004</v>
      </c>
      <c r="E2732" s="11">
        <v>94.708142575089994</v>
      </c>
    </row>
    <row r="2733" spans="1:5" x14ac:dyDescent="0.35">
      <c r="A2733" s="1" t="s">
        <v>2706</v>
      </c>
      <c r="B2733" s="8">
        <v>0.1537564821388</v>
      </c>
      <c r="C2733" s="8">
        <v>0.1405495774427</v>
      </c>
      <c r="D2733" s="8">
        <v>0.25966785639060003</v>
      </c>
      <c r="E2733" s="8">
        <v>0.15972681299479999</v>
      </c>
    </row>
    <row r="2734" spans="1:5" x14ac:dyDescent="0.35">
      <c r="B2734" s="11">
        <v>50.282872082609998</v>
      </c>
      <c r="C2734" s="11">
        <v>18.44707298718</v>
      </c>
      <c r="D2734" s="11">
        <v>11.61264186661</v>
      </c>
      <c r="E2734" s="11">
        <v>80.342586936399996</v>
      </c>
    </row>
    <row r="2735" spans="1:5" x14ac:dyDescent="0.35">
      <c r="A2735" s="1" t="s">
        <v>2707</v>
      </c>
      <c r="B2735" s="7">
        <v>4.9724470082709998E-2</v>
      </c>
      <c r="C2735" s="8">
        <v>0.13336501759979999</v>
      </c>
      <c r="D2735" s="8">
        <v>0.14122250157499999</v>
      </c>
      <c r="E2735" s="8">
        <v>7.9684077939469994E-2</v>
      </c>
    </row>
    <row r="2736" spans="1:5" x14ac:dyDescent="0.35">
      <c r="B2736" s="10">
        <v>16.2613577897</v>
      </c>
      <c r="C2736" s="11">
        <v>17.504102526410001</v>
      </c>
      <c r="D2736" s="11">
        <v>6.315630887447</v>
      </c>
      <c r="E2736" s="11">
        <v>40.081091203550002</v>
      </c>
    </row>
    <row r="2737" spans="1:9" x14ac:dyDescent="0.35">
      <c r="A2737" s="1" t="s">
        <v>2708</v>
      </c>
      <c r="B2737" s="8">
        <v>1</v>
      </c>
      <c r="C2737" s="8">
        <v>1</v>
      </c>
      <c r="D2737" s="8">
        <v>1</v>
      </c>
      <c r="E2737" s="8">
        <v>1</v>
      </c>
    </row>
    <row r="2738" spans="1:9" x14ac:dyDescent="0.35">
      <c r="B2738" s="11">
        <v>327.02928281890001</v>
      </c>
      <c r="C2738" s="11">
        <v>131.24957984810001</v>
      </c>
      <c r="D2738" s="11">
        <v>44.721137333020003</v>
      </c>
      <c r="E2738" s="11">
        <v>503</v>
      </c>
    </row>
    <row r="2739" spans="1:9" x14ac:dyDescent="0.35">
      <c r="A2739" s="1" t="s">
        <v>2709</v>
      </c>
    </row>
    <row r="2740" spans="1:9" x14ac:dyDescent="0.35">
      <c r="A2740" s="1" t="s">
        <v>2710</v>
      </c>
    </row>
    <row r="2744" spans="1:9" x14ac:dyDescent="0.35">
      <c r="A2744" s="4" t="s">
        <v>2711</v>
      </c>
    </row>
    <row r="2745" spans="1:9" x14ac:dyDescent="0.35">
      <c r="A2745" s="1" t="s">
        <v>2712</v>
      </c>
    </row>
    <row r="2746" spans="1:9" ht="31" x14ac:dyDescent="0.35">
      <c r="A2746" s="5" t="s">
        <v>2713</v>
      </c>
      <c r="B2746" s="5" t="s">
        <v>2714</v>
      </c>
      <c r="C2746" s="5" t="s">
        <v>2715</v>
      </c>
      <c r="D2746" s="5" t="s">
        <v>2716</v>
      </c>
      <c r="E2746" s="5" t="s">
        <v>2717</v>
      </c>
      <c r="F2746" s="5" t="s">
        <v>2718</v>
      </c>
      <c r="G2746" s="5" t="s">
        <v>2719</v>
      </c>
      <c r="H2746" s="5" t="s">
        <v>2720</v>
      </c>
      <c r="I2746" s="5" t="s">
        <v>2721</v>
      </c>
    </row>
    <row r="2747" spans="1:9" x14ac:dyDescent="0.35">
      <c r="A2747" s="1" t="s">
        <v>2722</v>
      </c>
      <c r="B2747" s="7">
        <v>0.1289482572682</v>
      </c>
      <c r="C2747" s="6">
        <v>0.77109834073530004</v>
      </c>
      <c r="D2747" s="7">
        <v>0.13102878315970001</v>
      </c>
      <c r="E2747" s="7">
        <v>0.1082705899916</v>
      </c>
      <c r="F2747" s="6">
        <v>0.77427451553420001</v>
      </c>
      <c r="G2747" s="6">
        <v>0.7706891112548</v>
      </c>
      <c r="H2747" s="8">
        <v>0.47307437295510002</v>
      </c>
      <c r="I2747" s="8">
        <v>0.45437936395459999</v>
      </c>
    </row>
    <row r="2748" spans="1:9" x14ac:dyDescent="0.35">
      <c r="B2748" s="10">
        <v>29.47287901764</v>
      </c>
      <c r="C2748" s="9">
        <v>179.178279051</v>
      </c>
      <c r="D2748" s="10">
        <v>27.210564756579998</v>
      </c>
      <c r="E2748" s="10">
        <v>2.262314261057</v>
      </c>
      <c r="F2748" s="9">
        <v>20.535218930389998</v>
      </c>
      <c r="G2748" s="9">
        <v>158.6430601207</v>
      </c>
      <c r="H2748" s="11">
        <v>19.901662000479998</v>
      </c>
      <c r="I2748" s="11">
        <v>228.55282006920001</v>
      </c>
    </row>
    <row r="2749" spans="1:9" x14ac:dyDescent="0.35">
      <c r="A2749" s="1" t="s">
        <v>2723</v>
      </c>
      <c r="B2749" s="6">
        <v>0.56044761733430004</v>
      </c>
      <c r="C2749" s="7">
        <v>6.7408409299250002E-2</v>
      </c>
      <c r="D2749" s="6">
        <v>0.56666365897979998</v>
      </c>
      <c r="E2749" s="8">
        <v>0.49866840975620003</v>
      </c>
      <c r="F2749" s="7">
        <v>7.0687875796460006E-2</v>
      </c>
      <c r="G2749" s="7">
        <v>6.6985871354779999E-2</v>
      </c>
      <c r="H2749" s="8">
        <v>0.24393483070370001</v>
      </c>
      <c r="I2749" s="8">
        <v>0.3062097451111</v>
      </c>
    </row>
    <row r="2750" spans="1:9" x14ac:dyDescent="0.35">
      <c r="B2750" s="9">
        <v>128.0979299089</v>
      </c>
      <c r="C2750" s="10">
        <v>15.663531009930001</v>
      </c>
      <c r="D2750" s="9">
        <v>117.67825218270001</v>
      </c>
      <c r="E2750" s="11">
        <v>10.419677726130001</v>
      </c>
      <c r="F2750" s="10">
        <v>1.87477564621</v>
      </c>
      <c r="G2750" s="10">
        <v>13.788755363710001</v>
      </c>
      <c r="H2750" s="11">
        <v>10.2620408721</v>
      </c>
      <c r="I2750" s="11">
        <v>154.02350179090001</v>
      </c>
    </row>
    <row r="2751" spans="1:9" x14ac:dyDescent="0.35">
      <c r="A2751" s="1" t="s">
        <v>2724</v>
      </c>
      <c r="B2751" s="7">
        <v>4.7796663346889999E-2</v>
      </c>
      <c r="C2751" s="6">
        <v>0.56359441055600001</v>
      </c>
      <c r="D2751" s="7">
        <v>4.1711955218899997E-2</v>
      </c>
      <c r="E2751" s="8">
        <v>0.1082705899916</v>
      </c>
      <c r="F2751" s="8">
        <v>0.4788352361614</v>
      </c>
      <c r="G2751" s="6">
        <v>0.57451507931529999</v>
      </c>
      <c r="H2751" s="7">
        <v>6.9149098629399997E-2</v>
      </c>
      <c r="I2751" s="8">
        <v>0.28786219224990001</v>
      </c>
    </row>
    <row r="2752" spans="1:9" x14ac:dyDescent="0.35">
      <c r="B2752" s="10">
        <v>10.92457785869</v>
      </c>
      <c r="C2752" s="9">
        <v>130.96108658450001</v>
      </c>
      <c r="D2752" s="10">
        <v>8.6622635976370006</v>
      </c>
      <c r="E2752" s="11">
        <v>2.262314261057</v>
      </c>
      <c r="F2752" s="11">
        <v>12.69961261656</v>
      </c>
      <c r="G2752" s="9">
        <v>118.261473968</v>
      </c>
      <c r="H2752" s="10">
        <v>2.9090182585109998</v>
      </c>
      <c r="I2752" s="11">
        <v>144.7946827017</v>
      </c>
    </row>
    <row r="2753" spans="1:9" x14ac:dyDescent="0.35">
      <c r="A2753" s="1" t="s">
        <v>2725</v>
      </c>
      <c r="B2753" s="7">
        <v>8.1151593921330006E-2</v>
      </c>
      <c r="C2753" s="8">
        <v>0.20750393017929999</v>
      </c>
      <c r="D2753" s="7">
        <v>8.9316827940849997E-2</v>
      </c>
      <c r="E2753" s="8">
        <v>0</v>
      </c>
      <c r="F2753" s="8">
        <v>0.29543927937280001</v>
      </c>
      <c r="G2753" s="8">
        <v>0.1961740319395</v>
      </c>
      <c r="H2753" s="6">
        <v>0.40392527432570002</v>
      </c>
      <c r="I2753" s="8">
        <v>0.16651717170470001</v>
      </c>
    </row>
    <row r="2754" spans="1:9" x14ac:dyDescent="0.35">
      <c r="B2754" s="10">
        <v>18.548301158939999</v>
      </c>
      <c r="C2754" s="11">
        <v>48.217192466530001</v>
      </c>
      <c r="D2754" s="10">
        <v>18.548301158939999</v>
      </c>
      <c r="E2754" s="11">
        <v>0</v>
      </c>
      <c r="F2754" s="11">
        <v>7.8356063138299996</v>
      </c>
      <c r="G2754" s="11">
        <v>40.381586152700002</v>
      </c>
      <c r="H2754" s="9">
        <v>16.992643741969999</v>
      </c>
      <c r="I2754" s="11">
        <v>83.75813736744</v>
      </c>
    </row>
    <row r="2755" spans="1:9" x14ac:dyDescent="0.35">
      <c r="A2755" s="1" t="s">
        <v>2726</v>
      </c>
      <c r="B2755" s="6">
        <v>0.1892541906694</v>
      </c>
      <c r="C2755" s="7">
        <v>4.1176869243739998E-2</v>
      </c>
      <c r="D2755" s="6">
        <v>0.16882624458250001</v>
      </c>
      <c r="E2755" s="6">
        <v>0.39228087447650001</v>
      </c>
      <c r="F2755" s="8">
        <v>7.0687875796460006E-2</v>
      </c>
      <c r="G2755" s="7">
        <v>3.7374567845459998E-2</v>
      </c>
      <c r="H2755" s="8">
        <v>0.15428466477210001</v>
      </c>
      <c r="I2755" s="8">
        <v>0.1179231793554</v>
      </c>
    </row>
    <row r="2756" spans="1:9" x14ac:dyDescent="0.35">
      <c r="B2756" s="9">
        <v>43.256620782219997</v>
      </c>
      <c r="C2756" s="10">
        <v>9.5681707222569994</v>
      </c>
      <c r="D2756" s="9">
        <v>35.059910884019999</v>
      </c>
      <c r="E2756" s="9">
        <v>8.1967098981989999</v>
      </c>
      <c r="F2756" s="11">
        <v>1.87477564621</v>
      </c>
      <c r="G2756" s="10">
        <v>7.6933950760469996</v>
      </c>
      <c r="H2756" s="11">
        <v>6.4905677113140001</v>
      </c>
      <c r="I2756" s="11">
        <v>59.315359215789996</v>
      </c>
    </row>
    <row r="2757" spans="1:9" x14ac:dyDescent="0.35">
      <c r="A2757" s="1" t="s">
        <v>2727</v>
      </c>
      <c r="B2757" s="6">
        <v>0.37119342666479999</v>
      </c>
      <c r="C2757" s="7">
        <v>2.623154005551E-2</v>
      </c>
      <c r="D2757" s="6">
        <v>0.39783741439730003</v>
      </c>
      <c r="E2757" s="8">
        <v>0.1063875352797</v>
      </c>
      <c r="F2757" s="7">
        <v>0</v>
      </c>
      <c r="G2757" s="7">
        <v>2.961130350933E-2</v>
      </c>
      <c r="H2757" s="8">
        <v>8.9650165931500006E-2</v>
      </c>
      <c r="I2757" s="8">
        <v>0.18828656575559999</v>
      </c>
    </row>
    <row r="2758" spans="1:9" x14ac:dyDescent="0.35">
      <c r="B2758" s="9">
        <v>84.841309126639999</v>
      </c>
      <c r="C2758" s="10">
        <v>6.095360287668</v>
      </c>
      <c r="D2758" s="9">
        <v>82.618341298710007</v>
      </c>
      <c r="E2758" s="11">
        <v>2.222967827927</v>
      </c>
      <c r="F2758" s="10">
        <v>0</v>
      </c>
      <c r="G2758" s="10">
        <v>6.095360287668</v>
      </c>
      <c r="H2758" s="11">
        <v>3.7714731607849998</v>
      </c>
      <c r="I2758" s="11">
        <v>94.708142575089994</v>
      </c>
    </row>
    <row r="2759" spans="1:9" x14ac:dyDescent="0.35">
      <c r="A2759" s="1" t="s">
        <v>2728</v>
      </c>
      <c r="B2759" s="6">
        <v>0.2067150059151</v>
      </c>
      <c r="C2759" s="7">
        <v>0.1088823986108</v>
      </c>
      <c r="D2759" s="6">
        <v>0.20767135463020001</v>
      </c>
      <c r="E2759" s="8">
        <v>0.19721016840649999</v>
      </c>
      <c r="F2759" s="8">
        <v>0.1059193143164</v>
      </c>
      <c r="G2759" s="7">
        <v>0.1092641727647</v>
      </c>
      <c r="H2759" s="8">
        <v>0.18527554847540001</v>
      </c>
      <c r="I2759" s="8">
        <v>0.15972681299479999</v>
      </c>
    </row>
    <row r="2760" spans="1:9" x14ac:dyDescent="0.35">
      <c r="B2760" s="9">
        <v>47.247527725730002</v>
      </c>
      <c r="C2760" s="10">
        <v>25.300742812429998</v>
      </c>
      <c r="D2760" s="9">
        <v>43.126820741069999</v>
      </c>
      <c r="E2760" s="11">
        <v>4.1207069846589999</v>
      </c>
      <c r="F2760" s="11">
        <v>2.8091797738470001</v>
      </c>
      <c r="G2760" s="10">
        <v>22.491563038580001</v>
      </c>
      <c r="H2760" s="11">
        <v>7.7943163982400003</v>
      </c>
      <c r="I2760" s="11">
        <v>80.342586936399996</v>
      </c>
    </row>
    <row r="2761" spans="1:9" x14ac:dyDescent="0.35">
      <c r="A2761" s="1" t="s">
        <v>2729</v>
      </c>
      <c r="B2761" s="8">
        <v>0.1038891194824</v>
      </c>
      <c r="C2761" s="8">
        <v>5.261085135469E-2</v>
      </c>
      <c r="D2761" s="8">
        <v>9.4636203230300003E-2</v>
      </c>
      <c r="E2761" s="8">
        <v>0.19585083184570001</v>
      </c>
      <c r="F2761" s="8">
        <v>4.911829435297E-2</v>
      </c>
      <c r="G2761" s="8">
        <v>5.3060844625760002E-2</v>
      </c>
      <c r="H2761" s="8">
        <v>9.7715247865829996E-2</v>
      </c>
      <c r="I2761" s="8">
        <v>7.9684077939469994E-2</v>
      </c>
    </row>
    <row r="2762" spans="1:9" x14ac:dyDescent="0.35">
      <c r="B2762" s="11">
        <v>23.745272054240001</v>
      </c>
      <c r="C2762" s="11">
        <v>12.22505782616</v>
      </c>
      <c r="D2762" s="11">
        <v>19.652968410580002</v>
      </c>
      <c r="E2762" s="11">
        <v>4.0923036436639997</v>
      </c>
      <c r="F2762" s="11">
        <v>1.302709707977</v>
      </c>
      <c r="G2762" s="11">
        <v>10.92234811818</v>
      </c>
      <c r="H2762" s="11">
        <v>4.1107613231529996</v>
      </c>
      <c r="I2762" s="11">
        <v>40.081091203550002</v>
      </c>
    </row>
    <row r="2763" spans="1:9" x14ac:dyDescent="0.35">
      <c r="A2763" s="1" t="s">
        <v>2730</v>
      </c>
      <c r="B2763" s="8">
        <v>1</v>
      </c>
      <c r="C2763" s="8">
        <v>1</v>
      </c>
      <c r="D2763" s="8">
        <v>1</v>
      </c>
      <c r="E2763" s="8">
        <v>1</v>
      </c>
      <c r="F2763" s="8">
        <v>1</v>
      </c>
      <c r="G2763" s="8">
        <v>1</v>
      </c>
      <c r="H2763" s="8">
        <v>1</v>
      </c>
      <c r="I2763" s="8">
        <v>1</v>
      </c>
    </row>
    <row r="2764" spans="1:9" x14ac:dyDescent="0.35">
      <c r="B2764" s="11">
        <v>228.56360870649999</v>
      </c>
      <c r="C2764" s="11">
        <v>232.36761069959999</v>
      </c>
      <c r="D2764" s="11">
        <v>207.66860609099999</v>
      </c>
      <c r="E2764" s="11">
        <v>20.895002615509998</v>
      </c>
      <c r="F2764" s="11">
        <v>26.52188405843</v>
      </c>
      <c r="G2764" s="11">
        <v>205.84572664109999</v>
      </c>
      <c r="H2764" s="11">
        <v>42.068780593969997</v>
      </c>
      <c r="I2764" s="11">
        <v>503</v>
      </c>
    </row>
    <row r="2765" spans="1:9" x14ac:dyDescent="0.35">
      <c r="A2765" s="1" t="s">
        <v>2731</v>
      </c>
    </row>
    <row r="2766" spans="1:9" x14ac:dyDescent="0.35">
      <c r="A2766" s="1" t="s">
        <v>2732</v>
      </c>
    </row>
    <row r="2770" spans="1:9" x14ac:dyDescent="0.35">
      <c r="A2770" s="4" t="s">
        <v>2733</v>
      </c>
    </row>
    <row r="2771" spans="1:9" x14ac:dyDescent="0.35">
      <c r="A2771" s="1" t="s">
        <v>2734</v>
      </c>
    </row>
    <row r="2772" spans="1:9" ht="31" x14ac:dyDescent="0.35">
      <c r="A2772" s="5" t="s">
        <v>2735</v>
      </c>
      <c r="B2772" s="5" t="s">
        <v>2736</v>
      </c>
      <c r="C2772" s="5" t="s">
        <v>2737</v>
      </c>
      <c r="D2772" s="5" t="s">
        <v>2738</v>
      </c>
      <c r="E2772" s="5" t="s">
        <v>2739</v>
      </c>
      <c r="F2772" s="5" t="s">
        <v>2740</v>
      </c>
      <c r="G2772" s="5" t="s">
        <v>2741</v>
      </c>
      <c r="H2772" s="5" t="s">
        <v>2742</v>
      </c>
      <c r="I2772" s="5" t="s">
        <v>2743</v>
      </c>
    </row>
    <row r="2773" spans="1:9" x14ac:dyDescent="0.35">
      <c r="A2773" s="1" t="s">
        <v>2744</v>
      </c>
      <c r="B2773" s="7">
        <v>0.15056655969239999</v>
      </c>
      <c r="C2773" s="6">
        <v>0.74466349771200002</v>
      </c>
      <c r="D2773" s="7">
        <v>0.17036505576489999</v>
      </c>
      <c r="E2773" s="7">
        <v>9.0092977737079999E-2</v>
      </c>
      <c r="F2773" s="8">
        <v>0.59722533412690004</v>
      </c>
      <c r="G2773" s="6">
        <v>0.76142384272499997</v>
      </c>
      <c r="H2773" s="7">
        <v>0.1997512662317</v>
      </c>
      <c r="I2773" s="8">
        <v>0.45437936395459999</v>
      </c>
    </row>
    <row r="2774" spans="1:9" x14ac:dyDescent="0.35">
      <c r="B2774" s="10">
        <v>34.33406426706</v>
      </c>
      <c r="C2774" s="9">
        <v>190.35522705880001</v>
      </c>
      <c r="D2774" s="10">
        <v>29.267012680760001</v>
      </c>
      <c r="E2774" s="10">
        <v>5.0670515862979997</v>
      </c>
      <c r="F2774" s="11">
        <v>15.58320232014</v>
      </c>
      <c r="G2774" s="9">
        <v>174.7720247387</v>
      </c>
      <c r="H2774" s="10">
        <v>3.8635287432640002</v>
      </c>
      <c r="I2774" s="11">
        <v>228.55282006920001</v>
      </c>
    </row>
    <row r="2775" spans="1:9" x14ac:dyDescent="0.35">
      <c r="A2775" s="1" t="s">
        <v>2745</v>
      </c>
      <c r="B2775" s="6">
        <v>0.54221891024260005</v>
      </c>
      <c r="C2775" s="7">
        <v>9.3589824709290004E-2</v>
      </c>
      <c r="D2775" s="6">
        <v>0.58385983472339997</v>
      </c>
      <c r="E2775" s="8">
        <v>0.41502865043339998</v>
      </c>
      <c r="F2775" s="8">
        <v>0.28197969305729997</v>
      </c>
      <c r="G2775" s="7">
        <v>7.2174208062330006E-2</v>
      </c>
      <c r="H2775" s="8">
        <v>0.33378704493490002</v>
      </c>
      <c r="I2775" s="8">
        <v>0.3062097451111</v>
      </c>
    </row>
    <row r="2776" spans="1:9" x14ac:dyDescent="0.35">
      <c r="B2776" s="9">
        <v>123.6435165226</v>
      </c>
      <c r="C2776" s="10">
        <v>23.923976920680001</v>
      </c>
      <c r="D2776" s="9">
        <v>100.3012801535</v>
      </c>
      <c r="E2776" s="11">
        <v>23.342236369129999</v>
      </c>
      <c r="F2776" s="11">
        <v>7.3576024927099999</v>
      </c>
      <c r="G2776" s="10">
        <v>16.56637442797</v>
      </c>
      <c r="H2776" s="11">
        <v>6.4560083475979999</v>
      </c>
      <c r="I2776" s="11">
        <v>154.02350179090001</v>
      </c>
    </row>
    <row r="2777" spans="1:9" x14ac:dyDescent="0.35">
      <c r="A2777" s="1" t="s">
        <v>2746</v>
      </c>
      <c r="B2777" s="7">
        <v>5.2059827469510003E-2</v>
      </c>
      <c r="C2777" s="6">
        <v>0.51999185713329998</v>
      </c>
      <c r="D2777" s="7">
        <v>6.1614176090749997E-2</v>
      </c>
      <c r="E2777" s="7">
        <v>2.287651565318E-2</v>
      </c>
      <c r="F2777" s="8">
        <v>8.4599784167610007E-2</v>
      </c>
      <c r="G2777" s="6">
        <v>0.56948597169220005</v>
      </c>
      <c r="H2777" s="7">
        <v>0</v>
      </c>
      <c r="I2777" s="8">
        <v>0.28786219224990001</v>
      </c>
    </row>
    <row r="2778" spans="1:9" x14ac:dyDescent="0.35">
      <c r="B2778" s="10">
        <v>11.871330963009999</v>
      </c>
      <c r="C2778" s="9">
        <v>132.92335173870001</v>
      </c>
      <c r="D2778" s="10">
        <v>10.584699220539999</v>
      </c>
      <c r="E2778" s="10">
        <v>1.286631742462</v>
      </c>
      <c r="F2778" s="11">
        <v>2.207434074864</v>
      </c>
      <c r="G2778" s="9">
        <v>130.7159176639</v>
      </c>
      <c r="H2778" s="10">
        <v>0</v>
      </c>
      <c r="I2778" s="11">
        <v>144.7946827017</v>
      </c>
    </row>
    <row r="2779" spans="1:9" x14ac:dyDescent="0.35">
      <c r="A2779" s="1" t="s">
        <v>2747</v>
      </c>
      <c r="B2779" s="7">
        <v>9.8506732222929994E-2</v>
      </c>
      <c r="C2779" s="6">
        <v>0.22467164057870001</v>
      </c>
      <c r="D2779" s="7">
        <v>0.10875087967410001</v>
      </c>
      <c r="E2779" s="8">
        <v>6.7216462083900003E-2</v>
      </c>
      <c r="F2779" s="6">
        <v>0.51262554995929999</v>
      </c>
      <c r="G2779" s="8">
        <v>0.19193787103279999</v>
      </c>
      <c r="H2779" s="8">
        <v>0.1997512662317</v>
      </c>
      <c r="I2779" s="8">
        <v>0.16651717170470001</v>
      </c>
    </row>
    <row r="2780" spans="1:9" x14ac:dyDescent="0.35">
      <c r="B2780" s="10">
        <v>22.462733304050001</v>
      </c>
      <c r="C2780" s="9">
        <v>57.43187532012</v>
      </c>
      <c r="D2780" s="10">
        <v>18.682313460220001</v>
      </c>
      <c r="E2780" s="11">
        <v>3.780419843837</v>
      </c>
      <c r="F2780" s="9">
        <v>13.375768245270001</v>
      </c>
      <c r="G2780" s="11">
        <v>44.056107074849997</v>
      </c>
      <c r="H2780" s="11">
        <v>3.8635287432640002</v>
      </c>
      <c r="I2780" s="11">
        <v>83.75813736744</v>
      </c>
    </row>
    <row r="2781" spans="1:9" x14ac:dyDescent="0.35">
      <c r="A2781" s="1" t="s">
        <v>2748</v>
      </c>
      <c r="B2781" s="6">
        <v>0.17022659560110001</v>
      </c>
      <c r="C2781" s="7">
        <v>5.493247653352E-2</v>
      </c>
      <c r="D2781" s="8">
        <v>0.1459579095811</v>
      </c>
      <c r="E2781" s="6">
        <v>0.24435416405919999</v>
      </c>
      <c r="F2781" s="8">
        <v>0.19551391651389999</v>
      </c>
      <c r="G2781" s="7">
        <v>3.8951584075249998E-2</v>
      </c>
      <c r="H2781" s="6">
        <v>0.33378704493490002</v>
      </c>
      <c r="I2781" s="8">
        <v>0.1179231793554</v>
      </c>
    </row>
    <row r="2782" spans="1:9" x14ac:dyDescent="0.35">
      <c r="B2782" s="9">
        <v>38.817190784380003</v>
      </c>
      <c r="C2782" s="10">
        <v>14.04216008381</v>
      </c>
      <c r="D2782" s="11">
        <v>25.07410907353</v>
      </c>
      <c r="E2782" s="9">
        <v>13.743081710849999</v>
      </c>
      <c r="F2782" s="11">
        <v>5.1014796984329998</v>
      </c>
      <c r="G2782" s="10">
        <v>8.9406803853780001</v>
      </c>
      <c r="H2782" s="9">
        <v>6.4560083475979999</v>
      </c>
      <c r="I2782" s="11">
        <v>59.315359215789996</v>
      </c>
    </row>
    <row r="2783" spans="1:9" x14ac:dyDescent="0.35">
      <c r="A2783" s="1" t="s">
        <v>2749</v>
      </c>
      <c r="B2783" s="6">
        <v>0.37199231464150001</v>
      </c>
      <c r="C2783" s="7">
        <v>3.8657348175769997E-2</v>
      </c>
      <c r="D2783" s="6">
        <v>0.43790192514229997</v>
      </c>
      <c r="E2783" s="8">
        <v>0.17067448637429999</v>
      </c>
      <c r="F2783" s="8">
        <v>8.6465776543389994E-2</v>
      </c>
      <c r="G2783" s="7">
        <v>3.322262398709E-2</v>
      </c>
      <c r="H2783" s="8">
        <v>0</v>
      </c>
      <c r="I2783" s="8">
        <v>0.18828656575559999</v>
      </c>
    </row>
    <row r="2784" spans="1:9" x14ac:dyDescent="0.35">
      <c r="B2784" s="9">
        <v>84.826325738220007</v>
      </c>
      <c r="C2784" s="10">
        <v>9.8818168368689996</v>
      </c>
      <c r="D2784" s="9">
        <v>75.227171079940007</v>
      </c>
      <c r="E2784" s="11">
        <v>9.5991546582809999</v>
      </c>
      <c r="F2784" s="11">
        <v>2.2561227942770001</v>
      </c>
      <c r="G2784" s="10">
        <v>7.6256940425920003</v>
      </c>
      <c r="H2784" s="11">
        <v>0</v>
      </c>
      <c r="I2784" s="11">
        <v>94.708142575089994</v>
      </c>
    </row>
    <row r="2785" spans="1:10" x14ac:dyDescent="0.35">
      <c r="A2785" s="1" t="s">
        <v>2750</v>
      </c>
      <c r="B2785" s="6">
        <v>0.2068606646782</v>
      </c>
      <c r="C2785" s="7">
        <v>9.7941808701100003E-2</v>
      </c>
      <c r="D2785" s="8">
        <v>0.18381843767039999</v>
      </c>
      <c r="E2785" s="6">
        <v>0.27724207134119999</v>
      </c>
      <c r="F2785" s="8">
        <v>7.4383547007440001E-2</v>
      </c>
      <c r="G2785" s="7">
        <v>0.10061984391459999</v>
      </c>
      <c r="H2785" s="6">
        <v>0.42060331705159998</v>
      </c>
      <c r="I2785" s="8">
        <v>0.15972681299479999</v>
      </c>
    </row>
    <row r="2786" spans="1:10" x14ac:dyDescent="0.35">
      <c r="B2786" s="9">
        <v>47.170947984030001</v>
      </c>
      <c r="C2786" s="10">
        <v>25.036456454669999</v>
      </c>
      <c r="D2786" s="11">
        <v>31.578169138629999</v>
      </c>
      <c r="E2786" s="9">
        <v>15.5927788454</v>
      </c>
      <c r="F2786" s="11">
        <v>1.940865191194</v>
      </c>
      <c r="G2786" s="10">
        <v>23.095591263479999</v>
      </c>
      <c r="H2786" s="9">
        <v>8.1351824976980005</v>
      </c>
      <c r="I2786" s="11">
        <v>80.342586936399996</v>
      </c>
    </row>
    <row r="2787" spans="1:10" x14ac:dyDescent="0.35">
      <c r="A2787" s="1" t="s">
        <v>2751</v>
      </c>
      <c r="B2787" s="8">
        <v>0.1003538653868</v>
      </c>
      <c r="C2787" s="8">
        <v>6.3804868877599993E-2</v>
      </c>
      <c r="D2787" s="8">
        <v>6.1956671841389997E-2</v>
      </c>
      <c r="E2787" s="6">
        <v>0.21763630048829999</v>
      </c>
      <c r="F2787" s="8">
        <v>4.6411425808380001E-2</v>
      </c>
      <c r="G2787" s="8">
        <v>6.5782105298040003E-2</v>
      </c>
      <c r="H2787" s="8">
        <v>4.5858371781870001E-2</v>
      </c>
      <c r="I2787" s="8">
        <v>7.9684077939469994E-2</v>
      </c>
    </row>
    <row r="2788" spans="1:10" x14ac:dyDescent="0.35">
      <c r="B2788" s="11">
        <v>22.883939638899999</v>
      </c>
      <c r="C2788" s="11">
        <v>16.31017276927</v>
      </c>
      <c r="D2788" s="11">
        <v>10.643536565050001</v>
      </c>
      <c r="E2788" s="9">
        <v>12.24040307385</v>
      </c>
      <c r="F2788" s="11">
        <v>1.2109979215719999</v>
      </c>
      <c r="G2788" s="11">
        <v>15.099174847700001</v>
      </c>
      <c r="H2788" s="11">
        <v>0.88697879538360003</v>
      </c>
      <c r="I2788" s="11">
        <v>40.081091203550002</v>
      </c>
    </row>
    <row r="2789" spans="1:10" x14ac:dyDescent="0.35">
      <c r="A2789" s="1" t="s">
        <v>2752</v>
      </c>
      <c r="B2789" s="8">
        <v>1</v>
      </c>
      <c r="C2789" s="8">
        <v>1</v>
      </c>
      <c r="D2789" s="8">
        <v>1</v>
      </c>
      <c r="E2789" s="8">
        <v>1</v>
      </c>
      <c r="F2789" s="8">
        <v>1</v>
      </c>
      <c r="G2789" s="8">
        <v>1</v>
      </c>
      <c r="H2789" s="8">
        <v>1</v>
      </c>
      <c r="I2789" s="8">
        <v>1</v>
      </c>
    </row>
    <row r="2790" spans="1:10" x14ac:dyDescent="0.35">
      <c r="B2790" s="11">
        <v>228.0324684126</v>
      </c>
      <c r="C2790" s="11">
        <v>255.62583320350001</v>
      </c>
      <c r="D2790" s="11">
        <v>171.7899985379</v>
      </c>
      <c r="E2790" s="11">
        <v>56.242469874679998</v>
      </c>
      <c r="F2790" s="11">
        <v>26.092667925610002</v>
      </c>
      <c r="G2790" s="11">
        <v>229.5331652779</v>
      </c>
      <c r="H2790" s="11">
        <v>19.341698383939999</v>
      </c>
      <c r="I2790" s="11">
        <v>503</v>
      </c>
    </row>
    <row r="2791" spans="1:10" x14ac:dyDescent="0.35">
      <c r="A2791" s="1" t="s">
        <v>2753</v>
      </c>
    </row>
    <row r="2792" spans="1:10" x14ac:dyDescent="0.35">
      <c r="A2792" s="1" t="s">
        <v>2754</v>
      </c>
    </row>
    <row r="2796" spans="1:10" x14ac:dyDescent="0.35">
      <c r="A2796" s="4" t="s">
        <v>2755</v>
      </c>
    </row>
    <row r="2797" spans="1:10" x14ac:dyDescent="0.35">
      <c r="A2797" s="1" t="s">
        <v>2756</v>
      </c>
    </row>
    <row r="2798" spans="1:10" ht="31" x14ac:dyDescent="0.35">
      <c r="A2798" s="5" t="s">
        <v>2757</v>
      </c>
      <c r="B2798" s="5" t="s">
        <v>2758</v>
      </c>
      <c r="C2798" s="5" t="s">
        <v>2759</v>
      </c>
      <c r="D2798" s="5" t="s">
        <v>2760</v>
      </c>
      <c r="E2798" s="5" t="s">
        <v>2761</v>
      </c>
      <c r="F2798" s="5" t="s">
        <v>2762</v>
      </c>
      <c r="G2798" s="5" t="s">
        <v>2763</v>
      </c>
      <c r="H2798" s="5" t="s">
        <v>2764</v>
      </c>
      <c r="I2798" s="5" t="s">
        <v>2765</v>
      </c>
      <c r="J2798" s="5" t="s">
        <v>2766</v>
      </c>
    </row>
    <row r="2799" spans="1:10" x14ac:dyDescent="0.35">
      <c r="A2799" s="1" t="s">
        <v>2767</v>
      </c>
      <c r="B2799" s="7">
        <v>0.18731397295339999</v>
      </c>
      <c r="C2799" s="6">
        <v>0.75824012323000001</v>
      </c>
      <c r="D2799" s="7">
        <v>0.1803386652756</v>
      </c>
      <c r="E2799" s="7">
        <v>0.192233171988</v>
      </c>
      <c r="F2799" s="6">
        <v>0.60721125457250003</v>
      </c>
      <c r="G2799" s="6">
        <v>0.83950975781509996</v>
      </c>
      <c r="H2799" s="7">
        <v>0.29633578923609999</v>
      </c>
      <c r="I2799" s="8">
        <v>0.46717619585449999</v>
      </c>
      <c r="J2799" s="8">
        <v>0.45437936395459999</v>
      </c>
    </row>
    <row r="2800" spans="1:10" x14ac:dyDescent="0.35">
      <c r="B2800" s="10">
        <v>26.2390919417</v>
      </c>
      <c r="C2800" s="9">
        <v>134.5079469412</v>
      </c>
      <c r="D2800" s="10">
        <v>10.44757352103</v>
      </c>
      <c r="E2800" s="10">
        <v>15.79151842067</v>
      </c>
      <c r="F2800" s="9">
        <v>37.684511505129997</v>
      </c>
      <c r="G2800" s="9">
        <v>96.823435436110003</v>
      </c>
      <c r="H2800" s="10">
        <v>32.725814099280001</v>
      </c>
      <c r="I2800" s="11">
        <v>35.079967086940002</v>
      </c>
      <c r="J2800" s="11">
        <v>228.55282006920001</v>
      </c>
    </row>
    <row r="2801" spans="1:10" x14ac:dyDescent="0.35">
      <c r="A2801" s="1" t="s">
        <v>2768</v>
      </c>
      <c r="B2801" s="6">
        <v>0.65340811263279996</v>
      </c>
      <c r="C2801" s="7">
        <v>0.1693947862778</v>
      </c>
      <c r="D2801" s="6">
        <v>0.70162582428840004</v>
      </c>
      <c r="E2801" s="6">
        <v>0.61940351647949998</v>
      </c>
      <c r="F2801" s="8">
        <v>0.27973724751239998</v>
      </c>
      <c r="G2801" s="7">
        <v>0.11001877701899999</v>
      </c>
      <c r="H2801" s="7">
        <v>0.1498566712129</v>
      </c>
      <c r="I2801" s="8">
        <v>0.2116729160087</v>
      </c>
      <c r="J2801" s="8">
        <v>0.3062097451111</v>
      </c>
    </row>
    <row r="2802" spans="1:10" x14ac:dyDescent="0.35">
      <c r="B2802" s="9">
        <v>91.529933792479994</v>
      </c>
      <c r="C2802" s="10">
        <v>30.049774770190002</v>
      </c>
      <c r="D2802" s="9">
        <v>40.647341890349999</v>
      </c>
      <c r="E2802" s="9">
        <v>50.88259190214</v>
      </c>
      <c r="F2802" s="11">
        <v>17.360945540629999</v>
      </c>
      <c r="G2802" s="10">
        <v>12.68882922955</v>
      </c>
      <c r="H2802" s="10">
        <v>16.54940692884</v>
      </c>
      <c r="I2802" s="11">
        <v>15.89438629937</v>
      </c>
      <c r="J2802" s="11">
        <v>154.02350179090001</v>
      </c>
    </row>
    <row r="2803" spans="1:10" x14ac:dyDescent="0.35">
      <c r="A2803" s="1" t="s">
        <v>2769</v>
      </c>
      <c r="B2803" s="7">
        <v>9.3620675907129997E-2</v>
      </c>
      <c r="C2803" s="6">
        <v>0.55643756592530003</v>
      </c>
      <c r="D2803" s="7">
        <v>0.1218101007454</v>
      </c>
      <c r="E2803" s="7">
        <v>7.3740636508579996E-2</v>
      </c>
      <c r="F2803" s="8">
        <v>0.3105988184881</v>
      </c>
      <c r="G2803" s="6">
        <v>0.68872502426799997</v>
      </c>
      <c r="H2803" s="7">
        <v>0.15140169737789999</v>
      </c>
      <c r="I2803" s="8">
        <v>0.21642201579520001</v>
      </c>
      <c r="J2803" s="8">
        <v>0.28786219224990001</v>
      </c>
    </row>
    <row r="2804" spans="1:10" x14ac:dyDescent="0.35">
      <c r="B2804" s="10">
        <v>13.114459557070001</v>
      </c>
      <c r="C2804" s="9">
        <v>98.709198182180003</v>
      </c>
      <c r="D2804" s="10">
        <v>7.0568337699360004</v>
      </c>
      <c r="E2804" s="10">
        <v>6.0576257871369998</v>
      </c>
      <c r="F2804" s="11">
        <v>19.27626449716</v>
      </c>
      <c r="G2804" s="9">
        <v>79.432933685020004</v>
      </c>
      <c r="H2804" s="10">
        <v>16.720031743309999</v>
      </c>
      <c r="I2804" s="11">
        <v>16.250993219160002</v>
      </c>
      <c r="J2804" s="11">
        <v>144.7946827017</v>
      </c>
    </row>
    <row r="2805" spans="1:10" x14ac:dyDescent="0.35">
      <c r="A2805" s="1" t="s">
        <v>2770</v>
      </c>
      <c r="B2805" s="7">
        <v>9.3693297046230001E-2</v>
      </c>
      <c r="C2805" s="8">
        <v>0.20180255730470001</v>
      </c>
      <c r="D2805" s="8">
        <v>5.8528564530149998E-2</v>
      </c>
      <c r="E2805" s="8">
        <v>0.1184925354794</v>
      </c>
      <c r="F2805" s="6">
        <v>0.29661243608440002</v>
      </c>
      <c r="G2805" s="8">
        <v>0.150784733547</v>
      </c>
      <c r="H2805" s="8">
        <v>0.1449340918582</v>
      </c>
      <c r="I2805" s="8">
        <v>0.2507541800593</v>
      </c>
      <c r="J2805" s="8">
        <v>0.16651717170470001</v>
      </c>
    </row>
    <row r="2806" spans="1:10" x14ac:dyDescent="0.35">
      <c r="B2806" s="10">
        <v>13.124632384630001</v>
      </c>
      <c r="C2806" s="11">
        <v>35.798748759059997</v>
      </c>
      <c r="D2806" s="11">
        <v>3.3907397510930002</v>
      </c>
      <c r="E2806" s="11">
        <v>9.7338926335369997</v>
      </c>
      <c r="F2806" s="9">
        <v>18.408247007970001</v>
      </c>
      <c r="G2806" s="11">
        <v>17.39050175109</v>
      </c>
      <c r="H2806" s="11">
        <v>16.005782355969998</v>
      </c>
      <c r="I2806" s="11">
        <v>18.82897386778</v>
      </c>
      <c r="J2806" s="11">
        <v>83.75813736744</v>
      </c>
    </row>
    <row r="2807" spans="1:10" x14ac:dyDescent="0.35">
      <c r="A2807" s="1" t="s">
        <v>2771</v>
      </c>
      <c r="B2807" s="6">
        <v>0.20862138445469999</v>
      </c>
      <c r="C2807" s="8">
        <v>9.4739735792060006E-2</v>
      </c>
      <c r="D2807" s="8">
        <v>0.13632347853580001</v>
      </c>
      <c r="E2807" s="6">
        <v>0.25960806567810002</v>
      </c>
      <c r="F2807" s="6">
        <v>0.2044323181952</v>
      </c>
      <c r="G2807" s="7">
        <v>3.5713430637009998E-2</v>
      </c>
      <c r="H2807" s="7">
        <v>5.4524818026220001E-2</v>
      </c>
      <c r="I2807" s="8">
        <v>9.6734288872929994E-2</v>
      </c>
      <c r="J2807" s="8">
        <v>0.1179231793554</v>
      </c>
    </row>
    <row r="2808" spans="1:10" x14ac:dyDescent="0.35">
      <c r="B2808" s="9">
        <v>29.223851277110001</v>
      </c>
      <c r="C2808" s="11">
        <v>16.80634796911</v>
      </c>
      <c r="D2808" s="11">
        <v>7.8976383820339997</v>
      </c>
      <c r="E2808" s="9">
        <v>21.32621289507</v>
      </c>
      <c r="F2808" s="9">
        <v>12.68739996012</v>
      </c>
      <c r="G2808" s="10">
        <v>4.1189480089949999</v>
      </c>
      <c r="H2808" s="10">
        <v>6.0214429823779998</v>
      </c>
      <c r="I2808" s="11">
        <v>7.2637169871929999</v>
      </c>
      <c r="J2808" s="11">
        <v>59.315359215789996</v>
      </c>
    </row>
    <row r="2809" spans="1:10" x14ac:dyDescent="0.35">
      <c r="A2809" s="1" t="s">
        <v>2772</v>
      </c>
      <c r="B2809" s="6">
        <v>0.4447867281781</v>
      </c>
      <c r="C2809" s="7">
        <v>7.4655050485749996E-2</v>
      </c>
      <c r="D2809" s="6">
        <v>0.56530234575259997</v>
      </c>
      <c r="E2809" s="6">
        <v>0.35979545080149999</v>
      </c>
      <c r="F2809" s="7">
        <v>7.5304929317190003E-2</v>
      </c>
      <c r="G2809" s="7">
        <v>7.4305346381979998E-2</v>
      </c>
      <c r="H2809" s="7">
        <v>9.5331853186629997E-2</v>
      </c>
      <c r="I2809" s="8">
        <v>0.1149386271358</v>
      </c>
      <c r="J2809" s="8">
        <v>0.18828656575559999</v>
      </c>
    </row>
    <row r="2810" spans="1:10" x14ac:dyDescent="0.35">
      <c r="B2810" s="9">
        <v>62.306082515379998</v>
      </c>
      <c r="C2810" s="10">
        <v>13.243426801069999</v>
      </c>
      <c r="D2810" s="9">
        <v>32.749703508309999</v>
      </c>
      <c r="E2810" s="9">
        <v>29.556379007059999</v>
      </c>
      <c r="F2810" s="10">
        <v>4.6735455805160004</v>
      </c>
      <c r="G2810" s="10">
        <v>8.5698812205570007</v>
      </c>
      <c r="H2810" s="10">
        <v>10.527963946470001</v>
      </c>
      <c r="I2810" s="11">
        <v>8.6306693121759999</v>
      </c>
      <c r="J2810" s="11">
        <v>94.708142575089994</v>
      </c>
    </row>
    <row r="2811" spans="1:10" x14ac:dyDescent="0.35">
      <c r="A2811" s="1" t="s">
        <v>2773</v>
      </c>
      <c r="B2811" s="8">
        <v>0.1166058097579</v>
      </c>
      <c r="C2811" s="7">
        <v>4.3602901694270002E-2</v>
      </c>
      <c r="D2811" s="8">
        <v>0.118035510436</v>
      </c>
      <c r="E2811" s="8">
        <v>0.1155975413745</v>
      </c>
      <c r="F2811" s="8">
        <v>9.2794574155909998E-2</v>
      </c>
      <c r="G2811" s="7">
        <v>1.7132536914839999E-2</v>
      </c>
      <c r="H2811" s="6">
        <v>0.41186609795509999</v>
      </c>
      <c r="I2811" s="8">
        <v>0.14368245799689999</v>
      </c>
      <c r="J2811" s="8">
        <v>0.15972681299479999</v>
      </c>
    </row>
    <row r="2812" spans="1:10" x14ac:dyDescent="0.35">
      <c r="B2812" s="11">
        <v>16.334235588150001</v>
      </c>
      <c r="C2812" s="10">
        <v>7.7349333118820001</v>
      </c>
      <c r="D2812" s="11">
        <v>6.8381601443489997</v>
      </c>
      <c r="E2812" s="11">
        <v>9.4960754438059993</v>
      </c>
      <c r="F2812" s="11">
        <v>5.7589811965099997</v>
      </c>
      <c r="G2812" s="10">
        <v>1.975952115373</v>
      </c>
      <c r="H2812" s="9">
        <v>45.484392520450001</v>
      </c>
      <c r="I2812" s="11">
        <v>10.78902551591</v>
      </c>
      <c r="J2812" s="11">
        <v>80.342586936399996</v>
      </c>
    </row>
    <row r="2813" spans="1:10" x14ac:dyDescent="0.35">
      <c r="A2813" s="1" t="s">
        <v>2774</v>
      </c>
      <c r="B2813" s="8">
        <v>4.2672104655970003E-2</v>
      </c>
      <c r="C2813" s="7">
        <v>2.876218879797E-2</v>
      </c>
      <c r="D2813" s="7">
        <v>0</v>
      </c>
      <c r="E2813" s="8">
        <v>7.2765770158019993E-2</v>
      </c>
      <c r="F2813" s="8">
        <v>2.025692375921E-2</v>
      </c>
      <c r="G2813" s="8">
        <v>3.3338928251119997E-2</v>
      </c>
      <c r="H2813" s="6">
        <v>0.1419414415959</v>
      </c>
      <c r="I2813" s="6">
        <v>0.17746843013989999</v>
      </c>
      <c r="J2813" s="8">
        <v>7.9684077939469994E-2</v>
      </c>
    </row>
    <row r="2814" spans="1:10" x14ac:dyDescent="0.35">
      <c r="B2814" s="11">
        <v>5.9775427308499998</v>
      </c>
      <c r="C2814" s="10">
        <v>5.1022662165000003</v>
      </c>
      <c r="D2814" s="10">
        <v>0</v>
      </c>
      <c r="E2814" s="11">
        <v>5.9775427308499998</v>
      </c>
      <c r="F2814" s="11">
        <v>1.257177416779</v>
      </c>
      <c r="G2814" s="11">
        <v>3.8450887997210002</v>
      </c>
      <c r="H2814" s="9">
        <v>15.67528931495</v>
      </c>
      <c r="I2814" s="9">
        <v>13.32599294125</v>
      </c>
      <c r="J2814" s="11">
        <v>40.081091203550002</v>
      </c>
    </row>
    <row r="2815" spans="1:10" x14ac:dyDescent="0.35">
      <c r="A2815" s="1" t="s">
        <v>2775</v>
      </c>
      <c r="B2815" s="8">
        <v>1</v>
      </c>
      <c r="C2815" s="8">
        <v>1</v>
      </c>
      <c r="D2815" s="8">
        <v>1</v>
      </c>
      <c r="E2815" s="8">
        <v>1</v>
      </c>
      <c r="F2815" s="8">
        <v>1</v>
      </c>
      <c r="G2815" s="8">
        <v>1</v>
      </c>
      <c r="H2815" s="8">
        <v>1</v>
      </c>
      <c r="I2815" s="8">
        <v>1</v>
      </c>
      <c r="J2815" s="8">
        <v>1</v>
      </c>
    </row>
    <row r="2816" spans="1:10" x14ac:dyDescent="0.35">
      <c r="B2816" s="11">
        <v>140.08080405320001</v>
      </c>
      <c r="C2816" s="11">
        <v>177.3949212398</v>
      </c>
      <c r="D2816" s="11">
        <v>57.933075555729999</v>
      </c>
      <c r="E2816" s="11">
        <v>82.147728497469998</v>
      </c>
      <c r="F2816" s="11">
        <v>62.061615659049998</v>
      </c>
      <c r="G2816" s="11">
        <v>115.3333055808</v>
      </c>
      <c r="H2816" s="11">
        <v>110.4349028635</v>
      </c>
      <c r="I2816" s="11">
        <v>75.089371843470005</v>
      </c>
      <c r="J2816" s="11">
        <v>503</v>
      </c>
    </row>
    <row r="2817" spans="1:10" x14ac:dyDescent="0.35">
      <c r="A2817" s="1" t="s">
        <v>2776</v>
      </c>
    </row>
    <row r="2818" spans="1:10" x14ac:dyDescent="0.35">
      <c r="A2818" s="1" t="s">
        <v>2777</v>
      </c>
    </row>
    <row r="2822" spans="1:10" x14ac:dyDescent="0.35">
      <c r="A2822" s="4" t="s">
        <v>2778</v>
      </c>
    </row>
    <row r="2823" spans="1:10" x14ac:dyDescent="0.35">
      <c r="A2823" s="1" t="s">
        <v>2779</v>
      </c>
    </row>
    <row r="2824" spans="1:10" ht="31" x14ac:dyDescent="0.35">
      <c r="A2824" s="5" t="s">
        <v>2780</v>
      </c>
      <c r="B2824" s="5" t="s">
        <v>2781</v>
      </c>
      <c r="C2824" s="5" t="s">
        <v>2782</v>
      </c>
      <c r="D2824" s="5" t="s">
        <v>2783</v>
      </c>
      <c r="E2824" s="5" t="s">
        <v>2784</v>
      </c>
      <c r="F2824" s="5" t="s">
        <v>2785</v>
      </c>
      <c r="G2824" s="5" t="s">
        <v>2786</v>
      </c>
      <c r="H2824" s="5" t="s">
        <v>2787</v>
      </c>
      <c r="I2824" s="5" t="s">
        <v>2788</v>
      </c>
      <c r="J2824" s="5" t="s">
        <v>2789</v>
      </c>
    </row>
    <row r="2825" spans="1:10" x14ac:dyDescent="0.35">
      <c r="A2825" s="1" t="s">
        <v>2790</v>
      </c>
      <c r="B2825" s="6">
        <v>0.74017342217490001</v>
      </c>
      <c r="C2825" s="7">
        <v>0.102509794458</v>
      </c>
      <c r="D2825" s="6">
        <v>0.84651968441479997</v>
      </c>
      <c r="E2825" s="6">
        <v>0.56460571962320005</v>
      </c>
      <c r="F2825" s="7">
        <v>0.1653271677948</v>
      </c>
      <c r="G2825" s="7">
        <v>7.5676443808460003E-2</v>
      </c>
      <c r="H2825" s="7">
        <v>0.2331274989487</v>
      </c>
      <c r="I2825" s="7">
        <v>6.3215383216420007E-2</v>
      </c>
      <c r="J2825" s="8">
        <v>0.45437936395459999</v>
      </c>
    </row>
    <row r="2826" spans="1:10" x14ac:dyDescent="0.35">
      <c r="B2826" s="9">
        <v>196.607908259</v>
      </c>
      <c r="C2826" s="10">
        <v>15.745379481980001</v>
      </c>
      <c r="D2826" s="9">
        <v>140.03370970430001</v>
      </c>
      <c r="E2826" s="9">
        <v>56.574198554740001</v>
      </c>
      <c r="F2826" s="10">
        <v>7.6006914047879999</v>
      </c>
      <c r="G2826" s="10">
        <v>8.1446880771959993</v>
      </c>
      <c r="H2826" s="10">
        <v>14.96016201724</v>
      </c>
      <c r="I2826" s="10">
        <v>1.2393703109480001</v>
      </c>
      <c r="J2826" s="11">
        <v>228.55282006920001</v>
      </c>
    </row>
    <row r="2827" spans="1:10" x14ac:dyDescent="0.35">
      <c r="A2827" s="1" t="s">
        <v>2791</v>
      </c>
      <c r="B2827" s="7">
        <v>0.1126764568459</v>
      </c>
      <c r="C2827" s="6">
        <v>0.70660700109480001</v>
      </c>
      <c r="D2827" s="7">
        <v>7.8160908383449995E-2</v>
      </c>
      <c r="E2827" s="7">
        <v>0.1696583894332</v>
      </c>
      <c r="F2827" s="6">
        <v>0.56900420279499997</v>
      </c>
      <c r="G2827" s="6">
        <v>0.76538602894969998</v>
      </c>
      <c r="H2827" s="7">
        <v>0.13803541109699999</v>
      </c>
      <c r="I2827" s="8">
        <v>0.34184214499990001</v>
      </c>
      <c r="J2827" s="8">
        <v>0.3062097451111</v>
      </c>
    </row>
    <row r="2828" spans="1:10" x14ac:dyDescent="0.35">
      <c r="B2828" s="10">
        <v>29.929583833759999</v>
      </c>
      <c r="C2828" s="9">
        <v>108.53397410159999</v>
      </c>
      <c r="D2828" s="10">
        <v>12.92960123232</v>
      </c>
      <c r="E2828" s="10">
        <v>16.99998260145</v>
      </c>
      <c r="F2828" s="9">
        <v>26.159193380960001</v>
      </c>
      <c r="G2828" s="9">
        <v>82.374780720640004</v>
      </c>
      <c r="H2828" s="10">
        <v>8.8579516506560001</v>
      </c>
      <c r="I2828" s="11">
        <v>6.7019922048589997</v>
      </c>
      <c r="J2828" s="11">
        <v>154.02350179090001</v>
      </c>
    </row>
    <row r="2829" spans="1:10" x14ac:dyDescent="0.35">
      <c r="A2829" s="1" t="s">
        <v>2792</v>
      </c>
      <c r="B2829" s="6">
        <v>0.49804507959420002</v>
      </c>
      <c r="C2829" s="7">
        <v>4.6838639674649997E-2</v>
      </c>
      <c r="D2829" s="6">
        <v>0.66873281311389998</v>
      </c>
      <c r="E2829" s="8">
        <v>0.2162556438712</v>
      </c>
      <c r="F2829" s="7">
        <v>4.0476541801240003E-2</v>
      </c>
      <c r="G2829" s="7">
        <v>4.9556301907809998E-2</v>
      </c>
      <c r="H2829" s="7">
        <v>8.2708604355400006E-2</v>
      </c>
      <c r="I2829" s="7">
        <v>0</v>
      </c>
      <c r="J2829" s="8">
        <v>0.28786219224990001</v>
      </c>
    </row>
    <row r="2830" spans="1:10" x14ac:dyDescent="0.35">
      <c r="B2830" s="9">
        <v>132.29278218339999</v>
      </c>
      <c r="C2830" s="10">
        <v>7.1943579635160004</v>
      </c>
      <c r="D2830" s="9">
        <v>110.6236964661</v>
      </c>
      <c r="E2830" s="11">
        <v>21.669085717230001</v>
      </c>
      <c r="F2830" s="10">
        <v>1.8608538903059999</v>
      </c>
      <c r="G2830" s="10">
        <v>5.3335040732100003</v>
      </c>
      <c r="H2830" s="10">
        <v>5.3075425548500004</v>
      </c>
      <c r="I2830" s="10">
        <v>0</v>
      </c>
      <c r="J2830" s="11">
        <v>144.7946827017</v>
      </c>
    </row>
    <row r="2831" spans="1:10" x14ac:dyDescent="0.35">
      <c r="A2831" s="1" t="s">
        <v>2793</v>
      </c>
      <c r="B2831" s="6">
        <v>0.24212834258070001</v>
      </c>
      <c r="C2831" s="7">
        <v>5.5671154783350003E-2</v>
      </c>
      <c r="D2831" s="8">
        <v>0.17778687130080001</v>
      </c>
      <c r="E2831" s="6">
        <v>0.34835007575209997</v>
      </c>
      <c r="F2831" s="8">
        <v>0.1248506259936</v>
      </c>
      <c r="G2831" s="7">
        <v>2.6120141900649999E-2</v>
      </c>
      <c r="H2831" s="8">
        <v>0.15041889459329999</v>
      </c>
      <c r="I2831" s="8">
        <v>6.3215383216420007E-2</v>
      </c>
      <c r="J2831" s="8">
        <v>0.16651717170470001</v>
      </c>
    </row>
    <row r="2832" spans="1:10" x14ac:dyDescent="0.35">
      <c r="B2832" s="9">
        <v>64.315126075639995</v>
      </c>
      <c r="C2832" s="10">
        <v>8.5510215184689997</v>
      </c>
      <c r="D2832" s="11">
        <v>29.410013238120001</v>
      </c>
      <c r="E2832" s="9">
        <v>34.905112837520001</v>
      </c>
      <c r="F2832" s="11">
        <v>5.7398375144819997</v>
      </c>
      <c r="G2832" s="10">
        <v>2.811184003987</v>
      </c>
      <c r="H2832" s="11">
        <v>9.6526194623859993</v>
      </c>
      <c r="I2832" s="11">
        <v>1.2393703109480001</v>
      </c>
      <c r="J2832" s="11">
        <v>83.75813736744</v>
      </c>
    </row>
    <row r="2833" spans="1:10" x14ac:dyDescent="0.35">
      <c r="A2833" s="1" t="s">
        <v>2794</v>
      </c>
      <c r="B2833" s="7">
        <v>6.7561104745509998E-2</v>
      </c>
      <c r="C2833" s="6">
        <v>0.24413417013200001</v>
      </c>
      <c r="D2833" s="7">
        <v>4.3018187768800002E-2</v>
      </c>
      <c r="E2833" s="8">
        <v>0.10807915828840001</v>
      </c>
      <c r="F2833" s="6">
        <v>0.35411996425800002</v>
      </c>
      <c r="G2833" s="6">
        <v>0.1971521455187</v>
      </c>
      <c r="H2833" s="8">
        <v>4.520308240445E-2</v>
      </c>
      <c r="I2833" s="8">
        <v>4.9477711966210002E-2</v>
      </c>
      <c r="J2833" s="8">
        <v>0.1179231793554</v>
      </c>
    </row>
    <row r="2834" spans="1:10" x14ac:dyDescent="0.35">
      <c r="B2834" s="10">
        <v>17.945858478209999</v>
      </c>
      <c r="C2834" s="9">
        <v>37.498710962910003</v>
      </c>
      <c r="D2834" s="10">
        <v>7.1161917778469999</v>
      </c>
      <c r="E2834" s="11">
        <v>10.829666700360001</v>
      </c>
      <c r="F2834" s="9">
        <v>16.280183133240001</v>
      </c>
      <c r="G2834" s="9">
        <v>21.218527829669998</v>
      </c>
      <c r="H2834" s="11">
        <v>2.900753619794</v>
      </c>
      <c r="I2834" s="11">
        <v>0.97003615488060002</v>
      </c>
      <c r="J2834" s="11">
        <v>59.315359215789996</v>
      </c>
    </row>
    <row r="2835" spans="1:10" x14ac:dyDescent="0.35">
      <c r="A2835" s="1" t="s">
        <v>2795</v>
      </c>
      <c r="B2835" s="7">
        <v>4.5115352100389999E-2</v>
      </c>
      <c r="C2835" s="6">
        <v>0.46247283096280001</v>
      </c>
      <c r="D2835" s="7">
        <v>3.5142720614659999E-2</v>
      </c>
      <c r="E2835" s="7">
        <v>6.1579231144839999E-2</v>
      </c>
      <c r="F2835" s="8">
        <v>0.2148842385369</v>
      </c>
      <c r="G2835" s="6">
        <v>0.56823388343100001</v>
      </c>
      <c r="H2835" s="8">
        <v>9.2832328692509999E-2</v>
      </c>
      <c r="I2835" s="8">
        <v>0.29236443303370002</v>
      </c>
      <c r="J2835" s="8">
        <v>0.18828656575559999</v>
      </c>
    </row>
    <row r="2836" spans="1:10" x14ac:dyDescent="0.35">
      <c r="B2836" s="10">
        <v>11.983725355560001</v>
      </c>
      <c r="C2836" s="9">
        <v>71.035263138689999</v>
      </c>
      <c r="D2836" s="10">
        <v>5.8134094544680002</v>
      </c>
      <c r="E2836" s="10">
        <v>6.1703159010880002</v>
      </c>
      <c r="F2836" s="11">
        <v>9.8790102477220003</v>
      </c>
      <c r="G2836" s="9">
        <v>61.156252890970002</v>
      </c>
      <c r="H2836" s="11">
        <v>5.9571980308620001</v>
      </c>
      <c r="I2836" s="11">
        <v>5.7319560499789999</v>
      </c>
      <c r="J2836" s="11">
        <v>94.708142575089994</v>
      </c>
    </row>
    <row r="2837" spans="1:10" x14ac:dyDescent="0.35">
      <c r="A2837" s="1" t="s">
        <v>2796</v>
      </c>
      <c r="B2837" s="7">
        <v>9.12391355204E-2</v>
      </c>
      <c r="C2837" s="8">
        <v>0.11715121481019999</v>
      </c>
      <c r="D2837" s="7">
        <v>4.1925059535740002E-2</v>
      </c>
      <c r="E2837" s="8">
        <v>0.17265204878820001</v>
      </c>
      <c r="F2837" s="8">
        <v>0.176777311784</v>
      </c>
      <c r="G2837" s="8">
        <v>9.1681064070570001E-2</v>
      </c>
      <c r="H2837" s="6">
        <v>0.52771470001450005</v>
      </c>
      <c r="I2837" s="8">
        <v>0.2167092986593</v>
      </c>
      <c r="J2837" s="8">
        <v>0.15972681299479999</v>
      </c>
    </row>
    <row r="2838" spans="1:10" x14ac:dyDescent="0.35">
      <c r="B2838" s="10">
        <v>24.235314385260001</v>
      </c>
      <c r="C2838" s="11">
        <v>17.994283802009999</v>
      </c>
      <c r="D2838" s="10">
        <v>6.9353633760099997</v>
      </c>
      <c r="E2838" s="11">
        <v>17.299951009250002</v>
      </c>
      <c r="F2838" s="11">
        <v>8.1270961824340002</v>
      </c>
      <c r="G2838" s="11">
        <v>9.8671876195740005</v>
      </c>
      <c r="H2838" s="9">
        <v>33.864290770899999</v>
      </c>
      <c r="I2838" s="11">
        <v>4.2486979782300001</v>
      </c>
      <c r="J2838" s="11">
        <v>80.342586936399996</v>
      </c>
    </row>
    <row r="2839" spans="1:10" x14ac:dyDescent="0.35">
      <c r="A2839" s="1" t="s">
        <v>2797</v>
      </c>
      <c r="B2839" s="8">
        <v>5.5910985458769998E-2</v>
      </c>
      <c r="C2839" s="8">
        <v>7.3731989636950004E-2</v>
      </c>
      <c r="D2839" s="7">
        <v>3.3394347666020001E-2</v>
      </c>
      <c r="E2839" s="8">
        <v>9.3083842155380001E-2</v>
      </c>
      <c r="F2839" s="8">
        <v>8.8891317626249994E-2</v>
      </c>
      <c r="G2839" s="8">
        <v>6.7256463171250003E-2</v>
      </c>
      <c r="H2839" s="8">
        <v>0.10112238993979999</v>
      </c>
      <c r="I2839" s="6">
        <v>0.37823317312440002</v>
      </c>
      <c r="J2839" s="8">
        <v>7.9684077939469994E-2</v>
      </c>
    </row>
    <row r="2840" spans="1:10" x14ac:dyDescent="0.35">
      <c r="B2840" s="11">
        <v>14.85130588376</v>
      </c>
      <c r="C2840" s="11">
        <v>11.32514373806</v>
      </c>
      <c r="D2840" s="10">
        <v>5.5241885958730004</v>
      </c>
      <c r="E2840" s="11">
        <v>9.3271172878850006</v>
      </c>
      <c r="F2840" s="11">
        <v>4.0866572799489997</v>
      </c>
      <c r="G2840" s="11">
        <v>7.2384864581080004</v>
      </c>
      <c r="H2840" s="11">
        <v>6.4891844329430004</v>
      </c>
      <c r="I2840" s="9">
        <v>7.4154571487940002</v>
      </c>
      <c r="J2840" s="11">
        <v>40.081091203550002</v>
      </c>
    </row>
    <row r="2841" spans="1:10" x14ac:dyDescent="0.35">
      <c r="A2841" s="1" t="s">
        <v>2798</v>
      </c>
      <c r="B2841" s="8">
        <v>1</v>
      </c>
      <c r="C2841" s="8">
        <v>1</v>
      </c>
      <c r="D2841" s="8">
        <v>1</v>
      </c>
      <c r="E2841" s="8">
        <v>1</v>
      </c>
      <c r="F2841" s="8">
        <v>1</v>
      </c>
      <c r="G2841" s="8">
        <v>1</v>
      </c>
      <c r="H2841" s="8">
        <v>1</v>
      </c>
      <c r="I2841" s="8">
        <v>1</v>
      </c>
      <c r="J2841" s="8">
        <v>1</v>
      </c>
    </row>
    <row r="2842" spans="1:10" x14ac:dyDescent="0.35">
      <c r="B2842" s="11">
        <v>265.62411236179997</v>
      </c>
      <c r="C2842" s="11">
        <v>153.59878112370001</v>
      </c>
      <c r="D2842" s="11">
        <v>165.42286290839999</v>
      </c>
      <c r="E2842" s="11">
        <v>100.20124945329999</v>
      </c>
      <c r="F2842" s="11">
        <v>45.973638248130001</v>
      </c>
      <c r="G2842" s="11">
        <v>107.6251428755</v>
      </c>
      <c r="H2842" s="11">
        <v>64.171588871739999</v>
      </c>
      <c r="I2842" s="11">
        <v>19.605517642830002</v>
      </c>
      <c r="J2842" s="11">
        <v>503</v>
      </c>
    </row>
    <row r="2843" spans="1:10" x14ac:dyDescent="0.35">
      <c r="A2843" s="1" t="s">
        <v>2799</v>
      </c>
    </row>
    <row r="2844" spans="1:10" x14ac:dyDescent="0.35">
      <c r="A2844" s="1" t="s">
        <v>2800</v>
      </c>
    </row>
    <row r="2848" spans="1:10" x14ac:dyDescent="0.35">
      <c r="A2848" s="4" t="s">
        <v>2801</v>
      </c>
    </row>
    <row r="2849" spans="1:10" x14ac:dyDescent="0.35">
      <c r="A2849" s="1" t="s">
        <v>2802</v>
      </c>
    </row>
    <row r="2850" spans="1:10" ht="31" x14ac:dyDescent="0.35">
      <c r="A2850" s="5" t="s">
        <v>2803</v>
      </c>
      <c r="B2850" s="5" t="s">
        <v>2804</v>
      </c>
      <c r="C2850" s="5" t="s">
        <v>2805</v>
      </c>
      <c r="D2850" s="5" t="s">
        <v>2806</v>
      </c>
      <c r="E2850" s="5" t="s">
        <v>2807</v>
      </c>
      <c r="F2850" s="5" t="s">
        <v>2808</v>
      </c>
      <c r="G2850" s="5" t="s">
        <v>2809</v>
      </c>
      <c r="H2850" s="5" t="s">
        <v>2810</v>
      </c>
      <c r="I2850" s="5" t="s">
        <v>2811</v>
      </c>
      <c r="J2850" s="5" t="s">
        <v>2812</v>
      </c>
    </row>
    <row r="2851" spans="1:10" x14ac:dyDescent="0.35">
      <c r="A2851" s="1" t="s">
        <v>2813</v>
      </c>
      <c r="B2851" s="7">
        <v>0.17637194670420001</v>
      </c>
      <c r="C2851" s="6">
        <v>0.77889506896460003</v>
      </c>
      <c r="D2851" s="7">
        <v>0.1542020868482</v>
      </c>
      <c r="E2851" s="7">
        <v>0.19615033591229999</v>
      </c>
      <c r="F2851" s="6">
        <v>0.68843821227449997</v>
      </c>
      <c r="G2851" s="6">
        <v>0.8445852824376</v>
      </c>
      <c r="H2851" s="7">
        <v>0.24148370911030001</v>
      </c>
      <c r="I2851" s="8">
        <v>0</v>
      </c>
      <c r="J2851" s="8">
        <v>0.45437936395459999</v>
      </c>
    </row>
    <row r="2852" spans="1:10" x14ac:dyDescent="0.35">
      <c r="B2852" s="10">
        <v>36.239820469640001</v>
      </c>
      <c r="C2852" s="9">
        <v>176.44418320520001</v>
      </c>
      <c r="D2852" s="10">
        <v>14.939080283219999</v>
      </c>
      <c r="E2852" s="10">
        <v>21.300740186420001</v>
      </c>
      <c r="F2852" s="9">
        <v>65.608512706059997</v>
      </c>
      <c r="G2852" s="9">
        <v>110.83567049920001</v>
      </c>
      <c r="H2852" s="10">
        <v>15.86881639428</v>
      </c>
      <c r="I2852" s="11">
        <v>0</v>
      </c>
      <c r="J2852" s="11">
        <v>228.55282006920001</v>
      </c>
    </row>
    <row r="2853" spans="1:10" x14ac:dyDescent="0.35">
      <c r="A2853" s="1" t="s">
        <v>2814</v>
      </c>
      <c r="B2853" s="6">
        <v>0.6170919541562</v>
      </c>
      <c r="C2853" s="7">
        <v>0.1060358121008</v>
      </c>
      <c r="D2853" s="6">
        <v>0.65760241496089999</v>
      </c>
      <c r="E2853" s="6">
        <v>0.58095137113039996</v>
      </c>
      <c r="F2853" s="7">
        <v>9.2996068487720004E-2</v>
      </c>
      <c r="G2853" s="7">
        <v>0.11550533793789999</v>
      </c>
      <c r="H2853" s="7">
        <v>4.8799641886099997E-2</v>
      </c>
      <c r="I2853" s="8">
        <v>0</v>
      </c>
      <c r="J2853" s="8">
        <v>0.3062097451111</v>
      </c>
    </row>
    <row r="2854" spans="1:10" x14ac:dyDescent="0.35">
      <c r="B2854" s="9">
        <v>126.79625104660001</v>
      </c>
      <c r="C2854" s="10">
        <v>24.02043998237</v>
      </c>
      <c r="D2854" s="9">
        <v>63.70844566593</v>
      </c>
      <c r="E2854" s="9">
        <v>63.08780538069</v>
      </c>
      <c r="F2854" s="10">
        <v>8.8625727512020003</v>
      </c>
      <c r="G2854" s="10">
        <v>15.15786723117</v>
      </c>
      <c r="H2854" s="10">
        <v>3.2068107618949999</v>
      </c>
      <c r="I2854" s="11">
        <v>0</v>
      </c>
      <c r="J2854" s="11">
        <v>154.02350179090001</v>
      </c>
    </row>
    <row r="2855" spans="1:10" x14ac:dyDescent="0.35">
      <c r="A2855" s="1" t="s">
        <v>2815</v>
      </c>
      <c r="B2855" s="7">
        <v>7.0937917767479999E-2</v>
      </c>
      <c r="C2855" s="6">
        <v>0.5549131909867</v>
      </c>
      <c r="D2855" s="7">
        <v>8.333819517386E-2</v>
      </c>
      <c r="E2855" s="7">
        <v>5.9875262684149999E-2</v>
      </c>
      <c r="F2855" s="6">
        <v>0.41312822396920001</v>
      </c>
      <c r="G2855" s="6">
        <v>0.65787813020130004</v>
      </c>
      <c r="H2855" s="7">
        <v>6.8684789515209996E-2</v>
      </c>
      <c r="I2855" s="8">
        <v>0</v>
      </c>
      <c r="J2855" s="8">
        <v>0.28786219224990001</v>
      </c>
    </row>
    <row r="2856" spans="1:10" x14ac:dyDescent="0.35">
      <c r="B2856" s="10">
        <v>14.575886088600001</v>
      </c>
      <c r="C2856" s="9">
        <v>125.7052568886</v>
      </c>
      <c r="D2856" s="10">
        <v>8.0737946794889996</v>
      </c>
      <c r="E2856" s="10">
        <v>6.5020914091069999</v>
      </c>
      <c r="F2856" s="9">
        <v>39.371330423339998</v>
      </c>
      <c r="G2856" s="9">
        <v>86.333926465250002</v>
      </c>
      <c r="H2856" s="10">
        <v>4.5135397245320004</v>
      </c>
      <c r="I2856" s="11">
        <v>0</v>
      </c>
      <c r="J2856" s="11">
        <v>144.7946827017</v>
      </c>
    </row>
    <row r="2857" spans="1:10" x14ac:dyDescent="0.35">
      <c r="A2857" s="1" t="s">
        <v>2816</v>
      </c>
      <c r="B2857" s="7">
        <v>0.10543402893669999</v>
      </c>
      <c r="C2857" s="6">
        <v>0.22398187797800001</v>
      </c>
      <c r="D2857" s="7">
        <v>7.0863891674309995E-2</v>
      </c>
      <c r="E2857" s="8">
        <v>0.13627507322820001</v>
      </c>
      <c r="F2857" s="6">
        <v>0.27530998830530001</v>
      </c>
      <c r="G2857" s="8">
        <v>0.18670715223629999</v>
      </c>
      <c r="H2857" s="8">
        <v>0.17279891959509999</v>
      </c>
      <c r="I2857" s="8">
        <v>0</v>
      </c>
      <c r="J2857" s="8">
        <v>0.16651717170470001</v>
      </c>
    </row>
    <row r="2858" spans="1:10" x14ac:dyDescent="0.35">
      <c r="B2858" s="10">
        <v>21.663934381050002</v>
      </c>
      <c r="C2858" s="9">
        <v>50.738926316639997</v>
      </c>
      <c r="D2858" s="10">
        <v>6.8652856037300003</v>
      </c>
      <c r="E2858" s="11">
        <v>14.79864877732</v>
      </c>
      <c r="F2858" s="9">
        <v>26.237182282719999</v>
      </c>
      <c r="G2858" s="11">
        <v>24.501744033920001</v>
      </c>
      <c r="H2858" s="11">
        <v>11.355276669749999</v>
      </c>
      <c r="I2858" s="11">
        <v>0</v>
      </c>
      <c r="J2858" s="11">
        <v>83.75813736744</v>
      </c>
    </row>
    <row r="2859" spans="1:10" x14ac:dyDescent="0.35">
      <c r="A2859" s="1" t="s">
        <v>2817</v>
      </c>
      <c r="B2859" s="6">
        <v>0.21014801638719999</v>
      </c>
      <c r="C2859" s="7">
        <v>6.5757199393259996E-2</v>
      </c>
      <c r="D2859" s="8">
        <v>6.0114742723139998E-2</v>
      </c>
      <c r="E2859" s="6">
        <v>0.34399714759409999</v>
      </c>
      <c r="F2859" s="8">
        <v>6.932229386456E-2</v>
      </c>
      <c r="G2859" s="8">
        <v>6.3168210283520002E-2</v>
      </c>
      <c r="H2859" s="7">
        <v>1.8860117365570001E-2</v>
      </c>
      <c r="I2859" s="8">
        <v>0</v>
      </c>
      <c r="J2859" s="8">
        <v>0.1179231793554</v>
      </c>
    </row>
    <row r="2860" spans="1:10" x14ac:dyDescent="0.35">
      <c r="B2860" s="9">
        <v>43.179919075779999</v>
      </c>
      <c r="C2860" s="10">
        <v>14.89606982906</v>
      </c>
      <c r="D2860" s="11">
        <v>5.8239093004639999</v>
      </c>
      <c r="E2860" s="9">
        <v>37.356009775319997</v>
      </c>
      <c r="F2860" s="11">
        <v>6.6064499569250001</v>
      </c>
      <c r="G2860" s="11">
        <v>8.2896198721330006</v>
      </c>
      <c r="H2860" s="10">
        <v>1.2393703109480001</v>
      </c>
      <c r="I2860" s="11">
        <v>0</v>
      </c>
      <c r="J2860" s="11">
        <v>59.315359215789996</v>
      </c>
    </row>
    <row r="2861" spans="1:10" x14ac:dyDescent="0.35">
      <c r="A2861" s="1" t="s">
        <v>2818</v>
      </c>
      <c r="B2861" s="6">
        <v>0.40694393776900001</v>
      </c>
      <c r="C2861" s="7">
        <v>4.0278612707529998E-2</v>
      </c>
      <c r="D2861" s="6">
        <v>0.59748767223779997</v>
      </c>
      <c r="E2861" s="8">
        <v>0.23695422353619999</v>
      </c>
      <c r="F2861" s="7">
        <v>2.3673774623160001E-2</v>
      </c>
      <c r="G2861" s="7">
        <v>5.233712765443E-2</v>
      </c>
      <c r="H2861" s="7">
        <v>2.993952452053E-2</v>
      </c>
      <c r="I2861" s="8">
        <v>0</v>
      </c>
      <c r="J2861" s="8">
        <v>0.18828656575559999</v>
      </c>
    </row>
    <row r="2862" spans="1:10" x14ac:dyDescent="0.35">
      <c r="B2862" s="9">
        <v>83.616331970830004</v>
      </c>
      <c r="C2862" s="10">
        <v>9.124370153309</v>
      </c>
      <c r="D2862" s="9">
        <v>57.884536365469998</v>
      </c>
      <c r="E2862" s="11">
        <v>25.731795605369999</v>
      </c>
      <c r="F2862" s="10">
        <v>2.2561227942770001</v>
      </c>
      <c r="G2862" s="10">
        <v>6.8682473590319999</v>
      </c>
      <c r="H2862" s="10">
        <v>1.967440450947</v>
      </c>
      <c r="I2862" s="11">
        <v>0</v>
      </c>
      <c r="J2862" s="11">
        <v>94.708142575089994</v>
      </c>
    </row>
    <row r="2863" spans="1:10" x14ac:dyDescent="0.35">
      <c r="A2863" s="1" t="s">
        <v>2819</v>
      </c>
      <c r="B2863" s="8">
        <v>0.12896714760440001</v>
      </c>
      <c r="C2863" s="7">
        <v>8.4980836284460001E-2</v>
      </c>
      <c r="D2863" s="8">
        <v>0.12918396395109999</v>
      </c>
      <c r="E2863" s="8">
        <v>0.1287737193139</v>
      </c>
      <c r="F2863" s="8">
        <v>0.15975236562449999</v>
      </c>
      <c r="G2863" s="7">
        <v>3.0681384548300002E-2</v>
      </c>
      <c r="H2863" s="6">
        <v>0.51209951134130005</v>
      </c>
      <c r="I2863" s="8">
        <v>0.17806843696749999</v>
      </c>
      <c r="J2863" s="8">
        <v>0.15972681299479999</v>
      </c>
    </row>
    <row r="2864" spans="1:10" x14ac:dyDescent="0.35">
      <c r="B2864" s="11">
        <v>26.499374549079999</v>
      </c>
      <c r="C2864" s="10">
        <v>19.250827028909999</v>
      </c>
      <c r="D2864" s="11">
        <v>12.515327439569999</v>
      </c>
      <c r="E2864" s="11">
        <v>13.98404710951</v>
      </c>
      <c r="F2864" s="11">
        <v>15.224481911410001</v>
      </c>
      <c r="G2864" s="10">
        <v>4.0263451174989999</v>
      </c>
      <c r="H2864" s="9">
        <v>33.652013839840002</v>
      </c>
      <c r="I2864" s="11">
        <v>0.94037151857309997</v>
      </c>
      <c r="J2864" s="11">
        <v>80.342586936399996</v>
      </c>
    </row>
    <row r="2865" spans="1:10" x14ac:dyDescent="0.35">
      <c r="A2865" s="1" t="s">
        <v>2820</v>
      </c>
      <c r="B2865" s="8">
        <v>7.7568951535270006E-2</v>
      </c>
      <c r="C2865" s="7">
        <v>3.0088282650099999E-2</v>
      </c>
      <c r="D2865" s="8">
        <v>5.9011534239830001E-2</v>
      </c>
      <c r="E2865" s="8">
        <v>9.4124573643470003E-2</v>
      </c>
      <c r="F2865" s="8">
        <v>5.8813353613249998E-2</v>
      </c>
      <c r="G2865" s="7">
        <v>9.2279950760989996E-3</v>
      </c>
      <c r="H2865" s="6">
        <v>0.19761713766229999</v>
      </c>
      <c r="I2865" s="6">
        <v>0.82193156303250003</v>
      </c>
      <c r="J2865" s="8">
        <v>7.9684077939469994E-2</v>
      </c>
    </row>
    <row r="2866" spans="1:10" x14ac:dyDescent="0.35">
      <c r="B2866" s="11">
        <v>15.93839003417</v>
      </c>
      <c r="C2866" s="10">
        <v>6.8159405134029996</v>
      </c>
      <c r="D2866" s="11">
        <v>5.7170305905959999</v>
      </c>
      <c r="E2866" s="11">
        <v>10.22135944357</v>
      </c>
      <c r="F2866" s="11">
        <v>5.6049425918309996</v>
      </c>
      <c r="G2866" s="10">
        <v>1.2109979215719999</v>
      </c>
      <c r="H2866" s="9">
        <v>12.98617652297</v>
      </c>
      <c r="I2866" s="9">
        <v>4.3405841330169999</v>
      </c>
      <c r="J2866" s="11">
        <v>40.081091203550002</v>
      </c>
    </row>
    <row r="2867" spans="1:10" x14ac:dyDescent="0.35">
      <c r="A2867" s="1" t="s">
        <v>2821</v>
      </c>
      <c r="B2867" s="8">
        <v>1</v>
      </c>
      <c r="C2867" s="8">
        <v>1</v>
      </c>
      <c r="D2867" s="8">
        <v>1</v>
      </c>
      <c r="E2867" s="8">
        <v>1</v>
      </c>
      <c r="F2867" s="8">
        <v>1</v>
      </c>
      <c r="G2867" s="8">
        <v>1</v>
      </c>
      <c r="H2867" s="8">
        <v>1</v>
      </c>
      <c r="I2867" s="8">
        <v>1</v>
      </c>
      <c r="J2867" s="8">
        <v>1</v>
      </c>
    </row>
    <row r="2868" spans="1:10" x14ac:dyDescent="0.35">
      <c r="B2868" s="11">
        <v>205.47383609950001</v>
      </c>
      <c r="C2868" s="11">
        <v>226.53139072990001</v>
      </c>
      <c r="D2868" s="11">
        <v>96.879883979319999</v>
      </c>
      <c r="E2868" s="11">
        <v>108.5939521202</v>
      </c>
      <c r="F2868" s="11">
        <v>95.300509960509999</v>
      </c>
      <c r="G2868" s="11">
        <v>131.23088076939999</v>
      </c>
      <c r="H2868" s="11">
        <v>65.713817518979994</v>
      </c>
      <c r="I2868" s="11">
        <v>5.2809556515900002</v>
      </c>
      <c r="J2868" s="11">
        <v>503</v>
      </c>
    </row>
    <row r="2869" spans="1:10" x14ac:dyDescent="0.35">
      <c r="A2869" s="1" t="s">
        <v>2822</v>
      </c>
    </row>
    <row r="2870" spans="1:10" x14ac:dyDescent="0.35">
      <c r="A2870" s="1" t="s">
        <v>2823</v>
      </c>
    </row>
    <row r="2874" spans="1:10" x14ac:dyDescent="0.35">
      <c r="A2874" s="4" t="s">
        <v>2824</v>
      </c>
    </row>
    <row r="2875" spans="1:10" x14ac:dyDescent="0.35">
      <c r="A2875" s="1" t="s">
        <v>2825</v>
      </c>
    </row>
    <row r="2876" spans="1:10" ht="31" x14ac:dyDescent="0.35">
      <c r="A2876" s="5" t="s">
        <v>2826</v>
      </c>
      <c r="B2876" s="5" t="s">
        <v>2827</v>
      </c>
      <c r="C2876" s="5" t="s">
        <v>2828</v>
      </c>
      <c r="D2876" s="5" t="s">
        <v>2829</v>
      </c>
      <c r="E2876" s="5" t="s">
        <v>2830</v>
      </c>
      <c r="F2876" s="5" t="s">
        <v>2831</v>
      </c>
      <c r="G2876" s="5" t="s">
        <v>2832</v>
      </c>
      <c r="H2876" s="5" t="s">
        <v>2833</v>
      </c>
      <c r="I2876" s="5" t="s">
        <v>2834</v>
      </c>
      <c r="J2876" s="5" t="s">
        <v>2835</v>
      </c>
    </row>
    <row r="2877" spans="1:10" x14ac:dyDescent="0.35">
      <c r="A2877" s="1" t="s">
        <v>2836</v>
      </c>
      <c r="B2877" s="6">
        <v>1</v>
      </c>
      <c r="C2877" s="7">
        <v>0</v>
      </c>
      <c r="D2877" s="6">
        <v>1</v>
      </c>
      <c r="E2877" s="6">
        <v>1</v>
      </c>
      <c r="F2877" s="7">
        <v>0</v>
      </c>
      <c r="G2877" s="7">
        <v>0</v>
      </c>
      <c r="H2877" s="7">
        <v>0</v>
      </c>
      <c r="I2877" s="7">
        <v>0</v>
      </c>
      <c r="J2877" s="8">
        <v>0.45437936395459999</v>
      </c>
    </row>
    <row r="2878" spans="1:10" x14ac:dyDescent="0.35">
      <c r="B2878" s="9">
        <v>228.55282006920001</v>
      </c>
      <c r="C2878" s="10">
        <v>0</v>
      </c>
      <c r="D2878" s="9">
        <v>144.7946827017</v>
      </c>
      <c r="E2878" s="9">
        <v>83.75813736744</v>
      </c>
      <c r="F2878" s="10">
        <v>0</v>
      </c>
      <c r="G2878" s="10">
        <v>0</v>
      </c>
      <c r="H2878" s="10">
        <v>0</v>
      </c>
      <c r="I2878" s="10">
        <v>0</v>
      </c>
      <c r="J2878" s="11">
        <v>228.55282006920001</v>
      </c>
    </row>
    <row r="2879" spans="1:10" x14ac:dyDescent="0.35">
      <c r="A2879" s="1" t="s">
        <v>2837</v>
      </c>
      <c r="B2879" s="7">
        <v>0</v>
      </c>
      <c r="C2879" s="6">
        <v>1</v>
      </c>
      <c r="D2879" s="7">
        <v>0</v>
      </c>
      <c r="E2879" s="7">
        <v>0</v>
      </c>
      <c r="F2879" s="6">
        <v>1</v>
      </c>
      <c r="G2879" s="6">
        <v>1</v>
      </c>
      <c r="H2879" s="7">
        <v>0</v>
      </c>
      <c r="I2879" s="7">
        <v>0</v>
      </c>
      <c r="J2879" s="8">
        <v>0.3062097451111</v>
      </c>
    </row>
    <row r="2880" spans="1:10" x14ac:dyDescent="0.35">
      <c r="B2880" s="10">
        <v>0</v>
      </c>
      <c r="C2880" s="9">
        <v>154.02350179090001</v>
      </c>
      <c r="D2880" s="10">
        <v>0</v>
      </c>
      <c r="E2880" s="10">
        <v>0</v>
      </c>
      <c r="F2880" s="9">
        <v>59.315359215789996</v>
      </c>
      <c r="G2880" s="9">
        <v>94.708142575089994</v>
      </c>
      <c r="H2880" s="10">
        <v>0</v>
      </c>
      <c r="I2880" s="10">
        <v>0</v>
      </c>
      <c r="J2880" s="11">
        <v>154.02350179090001</v>
      </c>
    </row>
    <row r="2881" spans="1:10" x14ac:dyDescent="0.35">
      <c r="A2881" s="1" t="s">
        <v>2838</v>
      </c>
      <c r="B2881" s="6">
        <v>0.63352831375219998</v>
      </c>
      <c r="C2881" s="7">
        <v>0</v>
      </c>
      <c r="D2881" s="6">
        <v>1</v>
      </c>
      <c r="E2881" s="7">
        <v>0</v>
      </c>
      <c r="F2881" s="7">
        <v>0</v>
      </c>
      <c r="G2881" s="7">
        <v>0</v>
      </c>
      <c r="H2881" s="7">
        <v>0</v>
      </c>
      <c r="I2881" s="7">
        <v>0</v>
      </c>
      <c r="J2881" s="8">
        <v>0.28786219224990001</v>
      </c>
    </row>
    <row r="2882" spans="1:10" x14ac:dyDescent="0.35">
      <c r="B2882" s="9">
        <v>144.7946827017</v>
      </c>
      <c r="C2882" s="10">
        <v>0</v>
      </c>
      <c r="D2882" s="9">
        <v>144.7946827017</v>
      </c>
      <c r="E2882" s="10">
        <v>0</v>
      </c>
      <c r="F2882" s="10">
        <v>0</v>
      </c>
      <c r="G2882" s="10">
        <v>0</v>
      </c>
      <c r="H2882" s="10">
        <v>0</v>
      </c>
      <c r="I2882" s="10">
        <v>0</v>
      </c>
      <c r="J2882" s="11">
        <v>144.7946827017</v>
      </c>
    </row>
    <row r="2883" spans="1:10" x14ac:dyDescent="0.35">
      <c r="A2883" s="1" t="s">
        <v>2839</v>
      </c>
      <c r="B2883" s="6">
        <v>0.36647168624780002</v>
      </c>
      <c r="C2883" s="7">
        <v>0</v>
      </c>
      <c r="D2883" s="7">
        <v>0</v>
      </c>
      <c r="E2883" s="6">
        <v>1</v>
      </c>
      <c r="F2883" s="7">
        <v>0</v>
      </c>
      <c r="G2883" s="7">
        <v>0</v>
      </c>
      <c r="H2883" s="7">
        <v>0</v>
      </c>
      <c r="I2883" s="7">
        <v>0</v>
      </c>
      <c r="J2883" s="8">
        <v>0.16651717170470001</v>
      </c>
    </row>
    <row r="2884" spans="1:10" x14ac:dyDescent="0.35">
      <c r="B2884" s="9">
        <v>83.75813736744</v>
      </c>
      <c r="C2884" s="10">
        <v>0</v>
      </c>
      <c r="D2884" s="10">
        <v>0</v>
      </c>
      <c r="E2884" s="9">
        <v>83.75813736744</v>
      </c>
      <c r="F2884" s="10">
        <v>0</v>
      </c>
      <c r="G2884" s="10">
        <v>0</v>
      </c>
      <c r="H2884" s="10">
        <v>0</v>
      </c>
      <c r="I2884" s="10">
        <v>0</v>
      </c>
      <c r="J2884" s="11">
        <v>83.75813736744</v>
      </c>
    </row>
    <row r="2885" spans="1:10" x14ac:dyDescent="0.35">
      <c r="A2885" s="1" t="s">
        <v>2840</v>
      </c>
      <c r="B2885" s="7">
        <v>0</v>
      </c>
      <c r="C2885" s="6">
        <v>0.38510589959399999</v>
      </c>
      <c r="D2885" s="7">
        <v>0</v>
      </c>
      <c r="E2885" s="7">
        <v>0</v>
      </c>
      <c r="F2885" s="6">
        <v>1</v>
      </c>
      <c r="G2885" s="7">
        <v>0</v>
      </c>
      <c r="H2885" s="7">
        <v>0</v>
      </c>
      <c r="I2885" s="7">
        <v>0</v>
      </c>
      <c r="J2885" s="8">
        <v>0.1179231793554</v>
      </c>
    </row>
    <row r="2886" spans="1:10" x14ac:dyDescent="0.35">
      <c r="B2886" s="10">
        <v>0</v>
      </c>
      <c r="C2886" s="9">
        <v>59.315359215789996</v>
      </c>
      <c r="D2886" s="10">
        <v>0</v>
      </c>
      <c r="E2886" s="10">
        <v>0</v>
      </c>
      <c r="F2886" s="9">
        <v>59.315359215789996</v>
      </c>
      <c r="G2886" s="10">
        <v>0</v>
      </c>
      <c r="H2886" s="10">
        <v>0</v>
      </c>
      <c r="I2886" s="10">
        <v>0</v>
      </c>
      <c r="J2886" s="11">
        <v>59.315359215789996</v>
      </c>
    </row>
    <row r="2887" spans="1:10" x14ac:dyDescent="0.35">
      <c r="A2887" s="1" t="s">
        <v>2841</v>
      </c>
      <c r="B2887" s="7">
        <v>0</v>
      </c>
      <c r="C2887" s="6">
        <v>0.61489410040600001</v>
      </c>
      <c r="D2887" s="7">
        <v>0</v>
      </c>
      <c r="E2887" s="7">
        <v>0</v>
      </c>
      <c r="F2887" s="7">
        <v>0</v>
      </c>
      <c r="G2887" s="6">
        <v>1</v>
      </c>
      <c r="H2887" s="7">
        <v>0</v>
      </c>
      <c r="I2887" s="7">
        <v>0</v>
      </c>
      <c r="J2887" s="8">
        <v>0.18828656575559999</v>
      </c>
    </row>
    <row r="2888" spans="1:10" x14ac:dyDescent="0.35">
      <c r="B2888" s="10">
        <v>0</v>
      </c>
      <c r="C2888" s="9">
        <v>94.708142575089994</v>
      </c>
      <c r="D2888" s="10">
        <v>0</v>
      </c>
      <c r="E2888" s="10">
        <v>0</v>
      </c>
      <c r="F2888" s="10">
        <v>0</v>
      </c>
      <c r="G2888" s="9">
        <v>94.708142575089994</v>
      </c>
      <c r="H2888" s="10">
        <v>0</v>
      </c>
      <c r="I2888" s="10">
        <v>0</v>
      </c>
      <c r="J2888" s="11">
        <v>94.708142575089994</v>
      </c>
    </row>
    <row r="2889" spans="1:10" x14ac:dyDescent="0.35">
      <c r="A2889" s="1" t="s">
        <v>2842</v>
      </c>
      <c r="B2889" s="7">
        <v>0</v>
      </c>
      <c r="C2889" s="7">
        <v>0</v>
      </c>
      <c r="D2889" s="7">
        <v>0</v>
      </c>
      <c r="E2889" s="7">
        <v>0</v>
      </c>
      <c r="F2889" s="7">
        <v>0</v>
      </c>
      <c r="G2889" s="7">
        <v>0</v>
      </c>
      <c r="H2889" s="6">
        <v>1</v>
      </c>
      <c r="I2889" s="7">
        <v>0</v>
      </c>
      <c r="J2889" s="8">
        <v>0.15972681299479999</v>
      </c>
    </row>
    <row r="2890" spans="1:10" x14ac:dyDescent="0.35">
      <c r="B2890" s="10">
        <v>0</v>
      </c>
      <c r="C2890" s="10">
        <v>0</v>
      </c>
      <c r="D2890" s="10">
        <v>0</v>
      </c>
      <c r="E2890" s="10">
        <v>0</v>
      </c>
      <c r="F2890" s="10">
        <v>0</v>
      </c>
      <c r="G2890" s="10">
        <v>0</v>
      </c>
      <c r="H2890" s="9">
        <v>80.342586936399996</v>
      </c>
      <c r="I2890" s="10">
        <v>0</v>
      </c>
      <c r="J2890" s="11">
        <v>80.342586936399996</v>
      </c>
    </row>
    <row r="2891" spans="1:10" x14ac:dyDescent="0.35">
      <c r="A2891" s="1" t="s">
        <v>2843</v>
      </c>
      <c r="B2891" s="7">
        <v>0</v>
      </c>
      <c r="C2891" s="7">
        <v>0</v>
      </c>
      <c r="D2891" s="7">
        <v>0</v>
      </c>
      <c r="E2891" s="7">
        <v>0</v>
      </c>
      <c r="F2891" s="7">
        <v>0</v>
      </c>
      <c r="G2891" s="7">
        <v>0</v>
      </c>
      <c r="H2891" s="7">
        <v>0</v>
      </c>
      <c r="I2891" s="6">
        <v>1</v>
      </c>
      <c r="J2891" s="8">
        <v>7.9684077939469994E-2</v>
      </c>
    </row>
    <row r="2892" spans="1:10" x14ac:dyDescent="0.35">
      <c r="B2892" s="10">
        <v>0</v>
      </c>
      <c r="C2892" s="10">
        <v>0</v>
      </c>
      <c r="D2892" s="10">
        <v>0</v>
      </c>
      <c r="E2892" s="10">
        <v>0</v>
      </c>
      <c r="F2892" s="10">
        <v>0</v>
      </c>
      <c r="G2892" s="10">
        <v>0</v>
      </c>
      <c r="H2892" s="10">
        <v>0</v>
      </c>
      <c r="I2892" s="9">
        <v>40.081091203550002</v>
      </c>
      <c r="J2892" s="11">
        <v>40.081091203550002</v>
      </c>
    </row>
    <row r="2893" spans="1:10" x14ac:dyDescent="0.35">
      <c r="A2893" s="1" t="s">
        <v>2844</v>
      </c>
      <c r="B2893" s="8">
        <v>1</v>
      </c>
      <c r="C2893" s="8">
        <v>1</v>
      </c>
      <c r="D2893" s="8">
        <v>1</v>
      </c>
      <c r="E2893" s="8">
        <v>1</v>
      </c>
      <c r="F2893" s="8">
        <v>1</v>
      </c>
      <c r="G2893" s="8">
        <v>1</v>
      </c>
      <c r="H2893" s="8">
        <v>1</v>
      </c>
      <c r="I2893" s="8">
        <v>1</v>
      </c>
      <c r="J2893" s="8">
        <v>1</v>
      </c>
    </row>
    <row r="2894" spans="1:10" x14ac:dyDescent="0.35">
      <c r="B2894" s="11">
        <v>228.55282006920001</v>
      </c>
      <c r="C2894" s="11">
        <v>154.02350179090001</v>
      </c>
      <c r="D2894" s="11">
        <v>144.7946827017</v>
      </c>
      <c r="E2894" s="11">
        <v>83.75813736744</v>
      </c>
      <c r="F2894" s="11">
        <v>59.315359215789996</v>
      </c>
      <c r="G2894" s="11">
        <v>94.708142575089994</v>
      </c>
      <c r="H2894" s="11">
        <v>80.342586936399996</v>
      </c>
      <c r="I2894" s="11">
        <v>40.081091203550002</v>
      </c>
      <c r="J2894" s="11">
        <v>503</v>
      </c>
    </row>
    <row r="2895" spans="1:10" x14ac:dyDescent="0.35">
      <c r="A2895" s="1" t="s">
        <v>2845</v>
      </c>
    </row>
    <row r="2896" spans="1:10" x14ac:dyDescent="0.35">
      <c r="A2896" s="1" t="s">
        <v>2846</v>
      </c>
    </row>
    <row r="2900" spans="1:19" x14ac:dyDescent="0.35">
      <c r="A2900" s="4" t="s">
        <v>2847</v>
      </c>
    </row>
    <row r="2901" spans="1:19" x14ac:dyDescent="0.35">
      <c r="A2901" s="1" t="s">
        <v>2848</v>
      </c>
    </row>
    <row r="2902" spans="1:19" ht="62" x14ac:dyDescent="0.35">
      <c r="A2902" s="5" t="s">
        <v>2849</v>
      </c>
      <c r="B2902" s="5" t="s">
        <v>2850</v>
      </c>
      <c r="C2902" s="5" t="s">
        <v>2851</v>
      </c>
      <c r="D2902" s="5" t="s">
        <v>2852</v>
      </c>
      <c r="E2902" s="5" t="s">
        <v>2853</v>
      </c>
      <c r="F2902" s="5" t="s">
        <v>2854</v>
      </c>
      <c r="G2902" s="5" t="s">
        <v>2855</v>
      </c>
      <c r="H2902" s="5" t="s">
        <v>2856</v>
      </c>
      <c r="I2902" s="5" t="s">
        <v>2857</v>
      </c>
      <c r="J2902" s="5" t="s">
        <v>2858</v>
      </c>
      <c r="K2902" s="5" t="s">
        <v>2859</v>
      </c>
      <c r="L2902" s="5" t="s">
        <v>2860</v>
      </c>
      <c r="M2902" s="5" t="s">
        <v>2861</v>
      </c>
      <c r="N2902" s="5" t="s">
        <v>2862</v>
      </c>
      <c r="O2902" s="5" t="s">
        <v>2863</v>
      </c>
      <c r="P2902" s="5" t="s">
        <v>2864</v>
      </c>
      <c r="Q2902" s="5" t="s">
        <v>2865</v>
      </c>
      <c r="R2902" s="5" t="s">
        <v>2866</v>
      </c>
      <c r="S2902" s="5" t="s">
        <v>2867</v>
      </c>
    </row>
    <row r="2903" spans="1:19" x14ac:dyDescent="0.35">
      <c r="A2903" s="1" t="s">
        <v>2868</v>
      </c>
      <c r="B2903" s="7">
        <v>0.12659070202059999</v>
      </c>
      <c r="C2903" s="6">
        <v>0.81719550971629995</v>
      </c>
      <c r="D2903" s="8">
        <v>0.32734123797460002</v>
      </c>
      <c r="E2903" s="8">
        <v>0.28933454395300001</v>
      </c>
      <c r="F2903" s="7">
        <v>0.1222854029153</v>
      </c>
      <c r="G2903" s="7">
        <v>0.13862633722189999</v>
      </c>
      <c r="H2903" s="7">
        <v>0.1313961045916</v>
      </c>
      <c r="I2903" s="6">
        <v>0.89690368088310002</v>
      </c>
      <c r="J2903" s="8">
        <v>0.71456859790969995</v>
      </c>
      <c r="K2903" s="8">
        <v>0.4523987048534</v>
      </c>
      <c r="L2903" s="8">
        <v>0.38539432920420003</v>
      </c>
      <c r="M2903" s="8">
        <v>0.50564057685709995</v>
      </c>
      <c r="N2903" s="8">
        <v>0.21620222264620001</v>
      </c>
      <c r="O2903" s="8">
        <v>0.81754367494049995</v>
      </c>
      <c r="P2903" s="8">
        <v>0</v>
      </c>
      <c r="Q2903" s="8">
        <v>0</v>
      </c>
      <c r="R2903" s="8">
        <v>0.37202628416369998</v>
      </c>
      <c r="S2903" s="8">
        <v>0.45437936395459999</v>
      </c>
    </row>
    <row r="2904" spans="1:19" x14ac:dyDescent="0.35">
      <c r="B2904" s="10">
        <v>27.662783092129999</v>
      </c>
      <c r="C2904" s="9">
        <v>177.42780849510001</v>
      </c>
      <c r="D2904" s="11">
        <v>3.188150500526</v>
      </c>
      <c r="E2904" s="11">
        <v>4.0674569752299998</v>
      </c>
      <c r="F2904" s="10">
        <v>18.519934084079999</v>
      </c>
      <c r="G2904" s="10">
        <v>6.3217344523280001</v>
      </c>
      <c r="H2904" s="10">
        <v>2.8211145557189998</v>
      </c>
      <c r="I2904" s="9">
        <v>148.7851421821</v>
      </c>
      <c r="J2904" s="11">
        <v>14.89835818874</v>
      </c>
      <c r="K2904" s="11">
        <v>13.7443081243</v>
      </c>
      <c r="L2904" s="11">
        <v>1.247285309332</v>
      </c>
      <c r="M2904" s="11">
        <v>0.93440412763710001</v>
      </c>
      <c r="N2904" s="11">
        <v>1.0064610635569999</v>
      </c>
      <c r="O2904" s="11">
        <v>4.0674569752299998</v>
      </c>
      <c r="P2904" s="11">
        <v>0</v>
      </c>
      <c r="Q2904" s="11">
        <v>0</v>
      </c>
      <c r="R2904" s="11">
        <v>16.20662100613</v>
      </c>
      <c r="S2904" s="11">
        <v>228.55282006920001</v>
      </c>
    </row>
    <row r="2905" spans="1:19" x14ac:dyDescent="0.35">
      <c r="A2905" s="1" t="s">
        <v>2869</v>
      </c>
      <c r="B2905" s="6">
        <v>0.56721924935279999</v>
      </c>
      <c r="C2905" s="7">
        <v>4.8733105092750001E-2</v>
      </c>
      <c r="D2905" s="8">
        <v>0.54357890463030001</v>
      </c>
      <c r="E2905" s="8">
        <v>0.31091027354009998</v>
      </c>
      <c r="F2905" s="6">
        <v>0.60627838894149999</v>
      </c>
      <c r="G2905" s="6">
        <v>0.53815233309059995</v>
      </c>
      <c r="H2905" s="8">
        <v>0.35343951655979999</v>
      </c>
      <c r="I2905" s="7">
        <v>1.716067357691E-2</v>
      </c>
      <c r="J2905" s="8">
        <v>0.13502264725839999</v>
      </c>
      <c r="K2905" s="8">
        <v>0.16190871218790001</v>
      </c>
      <c r="L2905" s="8">
        <v>0.61460567079579997</v>
      </c>
      <c r="M2905" s="8">
        <v>0.49435942314289999</v>
      </c>
      <c r="N2905" s="8">
        <v>0.51373809833600004</v>
      </c>
      <c r="O2905" s="8">
        <v>0.18245632505949999</v>
      </c>
      <c r="P2905" s="8">
        <v>0.35272710567269999</v>
      </c>
      <c r="Q2905" s="8">
        <v>0.49261936393189998</v>
      </c>
      <c r="R2905" s="8">
        <v>0.22560668380259999</v>
      </c>
      <c r="S2905" s="8">
        <v>0.3062097451111</v>
      </c>
    </row>
    <row r="2906" spans="1:19" x14ac:dyDescent="0.35">
      <c r="B2906" s="9">
        <v>123.9495698347</v>
      </c>
      <c r="C2906" s="10">
        <v>10.5808315574</v>
      </c>
      <c r="D2906" s="11">
        <v>5.2942041998600002</v>
      </c>
      <c r="E2906" s="11">
        <v>4.3707679819490002</v>
      </c>
      <c r="F2906" s="9">
        <v>91.819919075499996</v>
      </c>
      <c r="G2906" s="9">
        <v>24.541196232099999</v>
      </c>
      <c r="H2906" s="11">
        <v>7.5884545271129999</v>
      </c>
      <c r="I2906" s="10">
        <v>2.846741865936</v>
      </c>
      <c r="J2906" s="11">
        <v>2.8151471647830002</v>
      </c>
      <c r="K2906" s="11">
        <v>4.9189425266790003</v>
      </c>
      <c r="L2906" s="11">
        <v>1.9891019823730001</v>
      </c>
      <c r="M2906" s="11">
        <v>0.9135569941642</v>
      </c>
      <c r="N2906" s="11">
        <v>2.3915452233229999</v>
      </c>
      <c r="O2906" s="11">
        <v>0.90775976230550004</v>
      </c>
      <c r="P2906" s="11">
        <v>2.549995017309</v>
      </c>
      <c r="Q2906" s="11">
        <v>0.91301320233460004</v>
      </c>
      <c r="R2906" s="11">
        <v>9.8281282169569995</v>
      </c>
      <c r="S2906" s="11">
        <v>154.02350179090001</v>
      </c>
    </row>
    <row r="2907" spans="1:19" x14ac:dyDescent="0.35">
      <c r="A2907" s="1" t="s">
        <v>2870</v>
      </c>
      <c r="B2907" s="7">
        <v>4.9990672912969998E-2</v>
      </c>
      <c r="C2907" s="6">
        <v>0.58366539363619996</v>
      </c>
      <c r="D2907" s="8">
        <v>0.12806419182430001</v>
      </c>
      <c r="E2907" s="8">
        <v>0</v>
      </c>
      <c r="F2907" s="7">
        <v>6.5921195601749999E-2</v>
      </c>
      <c r="G2907" s="7">
        <v>2.062096410892E-2</v>
      </c>
      <c r="H2907" s="7">
        <v>0</v>
      </c>
      <c r="I2907" s="6">
        <v>0.69911295438529997</v>
      </c>
      <c r="J2907" s="8">
        <v>0.24586180938409999</v>
      </c>
      <c r="K2907" s="8">
        <v>0.18511665089939999</v>
      </c>
      <c r="L2907" s="8">
        <v>0.38539432920420003</v>
      </c>
      <c r="M2907" s="8">
        <v>0</v>
      </c>
      <c r="N2907" s="8">
        <v>0</v>
      </c>
      <c r="O2907" s="8">
        <v>0</v>
      </c>
      <c r="P2907" s="8">
        <v>0</v>
      </c>
      <c r="Q2907" s="8">
        <v>0</v>
      </c>
      <c r="R2907" s="8">
        <v>0.1354158074455</v>
      </c>
      <c r="S2907" s="8">
        <v>0.28786219224990001</v>
      </c>
    </row>
    <row r="2908" spans="1:19" x14ac:dyDescent="0.35">
      <c r="B2908" s="10">
        <v>10.924034066859999</v>
      </c>
      <c r="C2908" s="9">
        <v>126.72422994990001</v>
      </c>
      <c r="D2908" s="11">
        <v>1.247285309332</v>
      </c>
      <c r="E2908" s="11">
        <v>0</v>
      </c>
      <c r="F2908" s="10">
        <v>9.9836625482910009</v>
      </c>
      <c r="G2908" s="10">
        <v>0.94037151857309997</v>
      </c>
      <c r="H2908" s="10">
        <v>0</v>
      </c>
      <c r="I2908" s="9">
        <v>115.9741258026</v>
      </c>
      <c r="J2908" s="11">
        <v>5.1260821030369996</v>
      </c>
      <c r="K2908" s="11">
        <v>5.6240220442800002</v>
      </c>
      <c r="L2908" s="11">
        <v>1.247285309332</v>
      </c>
      <c r="M2908" s="11">
        <v>0</v>
      </c>
      <c r="N2908" s="11">
        <v>0</v>
      </c>
      <c r="O2908" s="11">
        <v>0</v>
      </c>
      <c r="P2908" s="11">
        <v>0</v>
      </c>
      <c r="Q2908" s="11">
        <v>0</v>
      </c>
      <c r="R2908" s="11">
        <v>5.8991333755920001</v>
      </c>
      <c r="S2908" s="11">
        <v>144.7946827017</v>
      </c>
    </row>
    <row r="2909" spans="1:19" x14ac:dyDescent="0.35">
      <c r="A2909" s="1" t="s">
        <v>2871</v>
      </c>
      <c r="B2909" s="7">
        <v>7.6600029107619996E-2</v>
      </c>
      <c r="C2909" s="6">
        <v>0.23353011607999999</v>
      </c>
      <c r="D2909" s="8">
        <v>0.19927704615030001</v>
      </c>
      <c r="E2909" s="8">
        <v>0.28933454395300001</v>
      </c>
      <c r="F2909" s="7">
        <v>5.6364207313570003E-2</v>
      </c>
      <c r="G2909" s="8">
        <v>0.11800537311299999</v>
      </c>
      <c r="H2909" s="8">
        <v>0.1313961045916</v>
      </c>
      <c r="I2909" s="8">
        <v>0.1977907264978</v>
      </c>
      <c r="J2909" s="6">
        <v>0.46870678852559999</v>
      </c>
      <c r="K2909" s="8">
        <v>0.26728205395400001</v>
      </c>
      <c r="L2909" s="8">
        <v>0</v>
      </c>
      <c r="M2909" s="8">
        <v>0.50564057685709995</v>
      </c>
      <c r="N2909" s="8">
        <v>0.21620222264620001</v>
      </c>
      <c r="O2909" s="6">
        <v>0.81754367494049995</v>
      </c>
      <c r="P2909" s="8">
        <v>0</v>
      </c>
      <c r="Q2909" s="8">
        <v>0</v>
      </c>
      <c r="R2909" s="8">
        <v>0.23661047671820001</v>
      </c>
      <c r="S2909" s="8">
        <v>0.16651717170470001</v>
      </c>
    </row>
    <row r="2910" spans="1:19" x14ac:dyDescent="0.35">
      <c r="B2910" s="10">
        <v>16.73874902527</v>
      </c>
      <c r="C2910" s="9">
        <v>50.70357854521</v>
      </c>
      <c r="D2910" s="11">
        <v>1.940865191194</v>
      </c>
      <c r="E2910" s="11">
        <v>4.0674569752299998</v>
      </c>
      <c r="F2910" s="10">
        <v>8.5362715357920003</v>
      </c>
      <c r="G2910" s="11">
        <v>5.3813629337549997</v>
      </c>
      <c r="H2910" s="11">
        <v>2.8211145557189998</v>
      </c>
      <c r="I2910" s="11">
        <v>32.811016379489999</v>
      </c>
      <c r="J2910" s="9">
        <v>9.7722760857070003</v>
      </c>
      <c r="K2910" s="11">
        <v>8.1202860800159993</v>
      </c>
      <c r="L2910" s="11">
        <v>0</v>
      </c>
      <c r="M2910" s="11">
        <v>0.93440412763710001</v>
      </c>
      <c r="N2910" s="11">
        <v>1.0064610635569999</v>
      </c>
      <c r="O2910" s="9">
        <v>4.0674569752299998</v>
      </c>
      <c r="P2910" s="11">
        <v>0</v>
      </c>
      <c r="Q2910" s="11">
        <v>0</v>
      </c>
      <c r="R2910" s="11">
        <v>10.307487630540001</v>
      </c>
      <c r="S2910" s="11">
        <v>83.75813736744</v>
      </c>
    </row>
    <row r="2911" spans="1:19" x14ac:dyDescent="0.35">
      <c r="A2911" s="1" t="s">
        <v>2872</v>
      </c>
      <c r="B2911" s="6">
        <v>0.18337993461419999</v>
      </c>
      <c r="C2911" s="7">
        <v>3.1290450083619997E-2</v>
      </c>
      <c r="D2911" s="8">
        <v>0.3450921702095</v>
      </c>
      <c r="E2911" s="8">
        <v>0.2182433021238</v>
      </c>
      <c r="F2911" s="8">
        <v>0.15953766365409999</v>
      </c>
      <c r="G2911" s="6">
        <v>0.3068435491073</v>
      </c>
      <c r="H2911" s="8">
        <v>8.9324516754160005E-2</v>
      </c>
      <c r="I2911" s="7">
        <v>0</v>
      </c>
      <c r="J2911" s="8">
        <v>8.9919693696170006E-2</v>
      </c>
      <c r="K2911" s="8">
        <v>0.16190871218790001</v>
      </c>
      <c r="L2911" s="8">
        <v>0.29955965230120002</v>
      </c>
      <c r="M2911" s="8">
        <v>0</v>
      </c>
      <c r="N2911" s="8">
        <v>0.51373809833600004</v>
      </c>
      <c r="O2911" s="8">
        <v>0.18245632505949999</v>
      </c>
      <c r="P2911" s="8">
        <v>0.17253027324459999</v>
      </c>
      <c r="Q2911" s="8">
        <v>0.49261936393189998</v>
      </c>
      <c r="R2911" s="8">
        <v>0.13819258079390001</v>
      </c>
      <c r="S2911" s="8">
        <v>0.1179231793554</v>
      </c>
    </row>
    <row r="2912" spans="1:19" x14ac:dyDescent="0.35">
      <c r="B2912" s="9">
        <v>40.072448242349999</v>
      </c>
      <c r="C2912" s="10">
        <v>6.7937181728890002</v>
      </c>
      <c r="D2912" s="11">
        <v>3.3610362751379999</v>
      </c>
      <c r="E2912" s="11">
        <v>3.0680582739719999</v>
      </c>
      <c r="F2912" s="11">
        <v>24.161731035460001</v>
      </c>
      <c r="G2912" s="9">
        <v>13.99289251047</v>
      </c>
      <c r="H2912" s="11">
        <v>1.917824696409</v>
      </c>
      <c r="I2912" s="10">
        <v>0</v>
      </c>
      <c r="J2912" s="11">
        <v>1.87477564621</v>
      </c>
      <c r="K2912" s="11">
        <v>4.9189425266790003</v>
      </c>
      <c r="L2912" s="11">
        <v>0.96949105181530004</v>
      </c>
      <c r="M2912" s="11">
        <v>0</v>
      </c>
      <c r="N2912" s="11">
        <v>2.3915452233229999</v>
      </c>
      <c r="O2912" s="11">
        <v>0.90775976230550004</v>
      </c>
      <c r="P2912" s="11">
        <v>1.247285309332</v>
      </c>
      <c r="Q2912" s="11">
        <v>0.91301320233460004</v>
      </c>
      <c r="R2912" s="11">
        <v>6.020098251446</v>
      </c>
      <c r="S2912" s="11">
        <v>59.315359215789996</v>
      </c>
    </row>
    <row r="2913" spans="1:19" x14ac:dyDescent="0.35">
      <c r="A2913" s="1" t="s">
        <v>2873</v>
      </c>
      <c r="B2913" s="6">
        <v>0.3838393147386</v>
      </c>
      <c r="C2913" s="7">
        <v>1.744265500913E-2</v>
      </c>
      <c r="D2913" s="8">
        <v>0.1984867344208</v>
      </c>
      <c r="E2913" s="8">
        <v>9.2666971416279997E-2</v>
      </c>
      <c r="F2913" s="6">
        <v>0.44674072528730002</v>
      </c>
      <c r="G2913" s="8">
        <v>0.23130878398329999</v>
      </c>
      <c r="H2913" s="8">
        <v>0.26411499980570002</v>
      </c>
      <c r="I2913" s="7">
        <v>1.716067357691E-2</v>
      </c>
      <c r="J2913" s="8">
        <v>4.5102953562270003E-2</v>
      </c>
      <c r="K2913" s="7">
        <v>0</v>
      </c>
      <c r="L2913" s="8">
        <v>0.31504601849460001</v>
      </c>
      <c r="M2913" s="8">
        <v>0.49435942314289999</v>
      </c>
      <c r="N2913" s="8">
        <v>0</v>
      </c>
      <c r="O2913" s="8">
        <v>0</v>
      </c>
      <c r="P2913" s="8">
        <v>0.1801968324281</v>
      </c>
      <c r="Q2913" s="8">
        <v>0</v>
      </c>
      <c r="R2913" s="8">
        <v>8.7414103008709998E-2</v>
      </c>
      <c r="S2913" s="8">
        <v>0.18828656575559999</v>
      </c>
    </row>
    <row r="2914" spans="1:19" x14ac:dyDescent="0.35">
      <c r="B2914" s="9">
        <v>83.877121592370003</v>
      </c>
      <c r="C2914" s="10">
        <v>3.7871133845089999</v>
      </c>
      <c r="D2914" s="11">
        <v>1.9331679247219999</v>
      </c>
      <c r="E2914" s="11">
        <v>1.302709707977</v>
      </c>
      <c r="F2914" s="9">
        <v>67.658188040040002</v>
      </c>
      <c r="G2914" s="11">
        <v>10.548303721630001</v>
      </c>
      <c r="H2914" s="11">
        <v>5.6706298307039997</v>
      </c>
      <c r="I2914" s="10">
        <v>2.846741865936</v>
      </c>
      <c r="J2914" s="11">
        <v>0.94037151857309997</v>
      </c>
      <c r="K2914" s="10">
        <v>0</v>
      </c>
      <c r="L2914" s="11">
        <v>1.0196109305579999</v>
      </c>
      <c r="M2914" s="11">
        <v>0.9135569941642</v>
      </c>
      <c r="N2914" s="11">
        <v>0</v>
      </c>
      <c r="O2914" s="11">
        <v>0</v>
      </c>
      <c r="P2914" s="11">
        <v>1.302709707977</v>
      </c>
      <c r="Q2914" s="11">
        <v>0</v>
      </c>
      <c r="R2914" s="11">
        <v>3.8080299655109999</v>
      </c>
      <c r="S2914" s="11">
        <v>94.708142575089994</v>
      </c>
    </row>
    <row r="2915" spans="1:19" x14ac:dyDescent="0.35">
      <c r="A2915" s="1" t="s">
        <v>2874</v>
      </c>
      <c r="B2915" s="8">
        <v>0.2035179856356</v>
      </c>
      <c r="C2915" s="7">
        <v>9.1247331606620005E-2</v>
      </c>
      <c r="D2915" s="8">
        <v>0</v>
      </c>
      <c r="E2915" s="8">
        <v>0.13392737164179999</v>
      </c>
      <c r="F2915" s="8">
        <v>0.18549416209059999</v>
      </c>
      <c r="G2915" s="8">
        <v>0.16464538180989999</v>
      </c>
      <c r="H2915" s="6">
        <v>0.41322042456519997</v>
      </c>
      <c r="I2915" s="7">
        <v>6.0722747789170001E-2</v>
      </c>
      <c r="J2915" s="8">
        <v>4.4816740133900003E-2</v>
      </c>
      <c r="K2915" s="8">
        <v>0.28978284640300001</v>
      </c>
      <c r="L2915" s="8">
        <v>0</v>
      </c>
      <c r="M2915" s="8">
        <v>0</v>
      </c>
      <c r="N2915" s="8">
        <v>0</v>
      </c>
      <c r="O2915" s="8">
        <v>0</v>
      </c>
      <c r="P2915" s="8">
        <v>0.1303537724753</v>
      </c>
      <c r="Q2915" s="8">
        <v>0.50738063606810002</v>
      </c>
      <c r="R2915" s="6">
        <v>0.3253983302331</v>
      </c>
      <c r="S2915" s="8">
        <v>0.15972681299479999</v>
      </c>
    </row>
    <row r="2916" spans="1:19" x14ac:dyDescent="0.35">
      <c r="B2916" s="11">
        <v>44.473044245140002</v>
      </c>
      <c r="C2916" s="10">
        <v>19.81143298696</v>
      </c>
      <c r="D2916" s="11">
        <v>0</v>
      </c>
      <c r="E2916" s="11">
        <v>1.8827472672859999</v>
      </c>
      <c r="F2916" s="11">
        <v>28.092802354170001</v>
      </c>
      <c r="G2916" s="11">
        <v>7.5082729837890003</v>
      </c>
      <c r="H2916" s="9">
        <v>8.8719689071789993</v>
      </c>
      <c r="I2916" s="10">
        <v>10.07314704585</v>
      </c>
      <c r="J2916" s="11">
        <v>0.93440412763710001</v>
      </c>
      <c r="K2916" s="11">
        <v>8.803881813476</v>
      </c>
      <c r="L2916" s="11">
        <v>0</v>
      </c>
      <c r="M2916" s="11">
        <v>0</v>
      </c>
      <c r="N2916" s="11">
        <v>0</v>
      </c>
      <c r="O2916" s="11">
        <v>0</v>
      </c>
      <c r="P2916" s="11">
        <v>0.94237574871259999</v>
      </c>
      <c r="Q2916" s="11">
        <v>0.94037151857309997</v>
      </c>
      <c r="R2916" s="9">
        <v>14.17536243701</v>
      </c>
      <c r="S2916" s="11">
        <v>80.342586936399996</v>
      </c>
    </row>
    <row r="2917" spans="1:19" x14ac:dyDescent="0.35">
      <c r="A2917" s="1" t="s">
        <v>2875</v>
      </c>
      <c r="B2917" s="8">
        <v>0.102672062991</v>
      </c>
      <c r="C2917" s="7">
        <v>4.2824053584369998E-2</v>
      </c>
      <c r="D2917" s="8">
        <v>0.1290798573951</v>
      </c>
      <c r="E2917" s="8">
        <v>0.26582781086509999</v>
      </c>
      <c r="F2917" s="8">
        <v>8.5942046052580004E-2</v>
      </c>
      <c r="G2917" s="8">
        <v>0.15857594787759999</v>
      </c>
      <c r="H2917" s="8">
        <v>0.1019439542833</v>
      </c>
      <c r="I2917" s="7">
        <v>2.5212897750839999E-2</v>
      </c>
      <c r="J2917" s="8">
        <v>0.105592014698</v>
      </c>
      <c r="K2917" s="8">
        <v>9.5909736555690003E-2</v>
      </c>
      <c r="L2917" s="8">
        <v>0</v>
      </c>
      <c r="M2917" s="8">
        <v>0</v>
      </c>
      <c r="N2917" s="8">
        <v>0.27005967901779998</v>
      </c>
      <c r="O2917" s="8">
        <v>0</v>
      </c>
      <c r="P2917" s="6">
        <v>0.51691912185199995</v>
      </c>
      <c r="Q2917" s="8">
        <v>0</v>
      </c>
      <c r="R2917" s="8">
        <v>7.6968701800550002E-2</v>
      </c>
      <c r="S2917" s="8">
        <v>7.9684077939469994E-2</v>
      </c>
    </row>
    <row r="2918" spans="1:19" x14ac:dyDescent="0.35">
      <c r="B2918" s="11">
        <v>22.436047535939998</v>
      </c>
      <c r="C2918" s="10">
        <v>9.2978704459500001</v>
      </c>
      <c r="D2918" s="11">
        <v>1.257177416779</v>
      </c>
      <c r="E2918" s="11">
        <v>3.736999974982</v>
      </c>
      <c r="F2918" s="11">
        <v>13.01578921114</v>
      </c>
      <c r="G2918" s="11">
        <v>7.2314904447319996</v>
      </c>
      <c r="H2918" s="11">
        <v>2.1887678800680002</v>
      </c>
      <c r="I2918" s="10">
        <v>4.1825054982349998</v>
      </c>
      <c r="J2918" s="11">
        <v>2.2015348301670001</v>
      </c>
      <c r="K2918" s="11">
        <v>2.9138301175480001</v>
      </c>
      <c r="L2918" s="11">
        <v>0</v>
      </c>
      <c r="M2918" s="11">
        <v>0</v>
      </c>
      <c r="N2918" s="11">
        <v>1.257177416779</v>
      </c>
      <c r="O2918" s="11">
        <v>0</v>
      </c>
      <c r="P2918" s="9">
        <v>3.736999974982</v>
      </c>
      <c r="Q2918" s="11">
        <v>0</v>
      </c>
      <c r="R2918" s="11">
        <v>3.352995829903</v>
      </c>
      <c r="S2918" s="11">
        <v>40.081091203550002</v>
      </c>
    </row>
    <row r="2919" spans="1:19" x14ac:dyDescent="0.35">
      <c r="A2919" s="1" t="s">
        <v>2876</v>
      </c>
      <c r="B2919" s="8">
        <v>1</v>
      </c>
      <c r="C2919" s="8">
        <v>1</v>
      </c>
      <c r="D2919" s="8">
        <v>1</v>
      </c>
      <c r="E2919" s="8">
        <v>1</v>
      </c>
      <c r="F2919" s="8">
        <v>1</v>
      </c>
      <c r="G2919" s="8">
        <v>1</v>
      </c>
      <c r="H2919" s="8">
        <v>1</v>
      </c>
      <c r="I2919" s="8">
        <v>1</v>
      </c>
      <c r="J2919" s="8">
        <v>1</v>
      </c>
      <c r="K2919" s="8">
        <v>1</v>
      </c>
      <c r="L2919" s="8">
        <v>1</v>
      </c>
      <c r="M2919" s="8">
        <v>1</v>
      </c>
      <c r="N2919" s="8">
        <v>1</v>
      </c>
      <c r="O2919" s="8">
        <v>1</v>
      </c>
      <c r="P2919" s="8">
        <v>1</v>
      </c>
      <c r="Q2919" s="8">
        <v>1</v>
      </c>
      <c r="R2919" s="8">
        <v>1</v>
      </c>
      <c r="S2919" s="8">
        <v>1</v>
      </c>
    </row>
    <row r="2920" spans="1:19" x14ac:dyDescent="0.35">
      <c r="B2920" s="11">
        <v>218.5214447079</v>
      </c>
      <c r="C2920" s="11">
        <v>217.11794348550001</v>
      </c>
      <c r="D2920" s="11">
        <v>9.739532117165</v>
      </c>
      <c r="E2920" s="11">
        <v>14.057972199450001</v>
      </c>
      <c r="F2920" s="11">
        <v>151.44844472490001</v>
      </c>
      <c r="G2920" s="11">
        <v>45.602694112949997</v>
      </c>
      <c r="H2920" s="11">
        <v>21.470305870080001</v>
      </c>
      <c r="I2920" s="11">
        <v>165.88753659209999</v>
      </c>
      <c r="J2920" s="11">
        <v>20.84944431133</v>
      </c>
      <c r="K2920" s="11">
        <v>30.380962581999999</v>
      </c>
      <c r="L2920" s="11">
        <v>3.2363872917049998</v>
      </c>
      <c r="M2920" s="11">
        <v>1.8479611218009999</v>
      </c>
      <c r="N2920" s="11">
        <v>4.6551837036589996</v>
      </c>
      <c r="O2920" s="11">
        <v>4.9752167375359999</v>
      </c>
      <c r="P2920" s="11">
        <v>7.2293707410029997</v>
      </c>
      <c r="Q2920" s="11">
        <v>1.8533847209080001</v>
      </c>
      <c r="R2920" s="11">
        <v>43.56310749</v>
      </c>
      <c r="S2920" s="11">
        <v>503</v>
      </c>
    </row>
    <row r="2921" spans="1:19" x14ac:dyDescent="0.35">
      <c r="A2921" s="1" t="s">
        <v>2877</v>
      </c>
    </row>
    <row r="2922" spans="1:19" x14ac:dyDescent="0.35">
      <c r="A2922" s="1" t="s">
        <v>2878</v>
      </c>
    </row>
    <row r="2926" spans="1:19" x14ac:dyDescent="0.35">
      <c r="A2926" s="4" t="s">
        <v>2879</v>
      </c>
    </row>
    <row r="2927" spans="1:19" x14ac:dyDescent="0.35">
      <c r="A2927" s="1" t="s">
        <v>2880</v>
      </c>
    </row>
    <row r="2928" spans="1:19" ht="46.5" x14ac:dyDescent="0.35">
      <c r="A2928" s="5" t="s">
        <v>2881</v>
      </c>
      <c r="B2928" s="5" t="s">
        <v>2882</v>
      </c>
      <c r="C2928" s="5" t="s">
        <v>2883</v>
      </c>
      <c r="D2928" s="5" t="s">
        <v>2884</v>
      </c>
      <c r="E2928" s="5" t="s">
        <v>2885</v>
      </c>
      <c r="F2928" s="5" t="s">
        <v>2886</v>
      </c>
      <c r="G2928" s="5" t="s">
        <v>2887</v>
      </c>
      <c r="H2928" s="5" t="s">
        <v>2888</v>
      </c>
      <c r="I2928" s="5" t="s">
        <v>2889</v>
      </c>
      <c r="J2928" s="5" t="s">
        <v>2890</v>
      </c>
      <c r="K2928" s="5" t="s">
        <v>2891</v>
      </c>
    </row>
    <row r="2929" spans="1:11" x14ac:dyDescent="0.35">
      <c r="A2929" s="1" t="s">
        <v>2892</v>
      </c>
      <c r="B2929" s="7">
        <v>0.14276012198179999</v>
      </c>
      <c r="C2929" s="6">
        <v>0.72614003875419997</v>
      </c>
      <c r="D2929" s="7">
        <v>0.14713705365409999</v>
      </c>
      <c r="E2929" s="7">
        <v>0.1337851106232</v>
      </c>
      <c r="F2929" s="8">
        <v>0</v>
      </c>
      <c r="G2929" s="6">
        <v>0.77512826233599996</v>
      </c>
      <c r="H2929" s="8">
        <v>0.39288156341730002</v>
      </c>
      <c r="I2929" s="8">
        <v>0.41722989920190001</v>
      </c>
      <c r="J2929" s="8">
        <v>0.25252021147089998</v>
      </c>
      <c r="K2929" s="8">
        <v>0.45437936395459999</v>
      </c>
    </row>
    <row r="2930" spans="1:11" x14ac:dyDescent="0.35">
      <c r="B2930" s="10">
        <v>30.182647608890001</v>
      </c>
      <c r="C2930" s="9">
        <v>191.24903763340001</v>
      </c>
      <c r="D2930" s="10">
        <v>24.15706183703</v>
      </c>
      <c r="E2930" s="10">
        <v>6.0255857718519996</v>
      </c>
      <c r="F2930" s="11">
        <v>0</v>
      </c>
      <c r="G2930" s="9">
        <v>177.49676750610001</v>
      </c>
      <c r="H2930" s="11">
        <v>9.6039972514960006</v>
      </c>
      <c r="I2930" s="11">
        <v>4.1482728757540004</v>
      </c>
      <c r="J2930" s="11">
        <v>7.1211348269080004</v>
      </c>
      <c r="K2930" s="11">
        <v>228.55282006920001</v>
      </c>
    </row>
    <row r="2931" spans="1:11" x14ac:dyDescent="0.35">
      <c r="A2931" s="1" t="s">
        <v>2893</v>
      </c>
      <c r="B2931" s="6">
        <v>0.55251773227230006</v>
      </c>
      <c r="C2931" s="7">
        <v>0.11591369897290001</v>
      </c>
      <c r="D2931" s="6">
        <v>0.56813445767909998</v>
      </c>
      <c r="E2931" s="6">
        <v>0.50077053003359995</v>
      </c>
      <c r="F2931" s="8">
        <v>0.44657246071000001</v>
      </c>
      <c r="G2931" s="7">
        <v>9.8384953134959999E-2</v>
      </c>
      <c r="H2931" s="8">
        <v>0.20818082327099999</v>
      </c>
      <c r="I2931" s="8">
        <v>0.29277608093430002</v>
      </c>
      <c r="J2931" s="8">
        <v>0.23687575265169999</v>
      </c>
      <c r="K2931" s="8">
        <v>0.3062097451111</v>
      </c>
    </row>
    <row r="2932" spans="1:11" x14ac:dyDescent="0.35">
      <c r="B2932" s="9">
        <v>116.81447017089999</v>
      </c>
      <c r="C2932" s="10">
        <v>30.52907455031</v>
      </c>
      <c r="D2932" s="9">
        <v>93.276702809100001</v>
      </c>
      <c r="E2932" s="9">
        <v>22.55434679299</v>
      </c>
      <c r="F2932" s="11">
        <v>0.98342056877179995</v>
      </c>
      <c r="G2932" s="10">
        <v>22.529189040359999</v>
      </c>
      <c r="H2932" s="11">
        <v>5.0889841638759998</v>
      </c>
      <c r="I2932" s="11">
        <v>2.9109013460750002</v>
      </c>
      <c r="J2932" s="11">
        <v>6.6799570697039998</v>
      </c>
      <c r="K2932" s="11">
        <v>154.02350179090001</v>
      </c>
    </row>
    <row r="2933" spans="1:11" x14ac:dyDescent="0.35">
      <c r="A2933" s="1" t="s">
        <v>2894</v>
      </c>
      <c r="B2933" s="7">
        <v>6.5164034313530003E-2</v>
      </c>
      <c r="C2933" s="6">
        <v>0.49745138847690001</v>
      </c>
      <c r="D2933" s="7">
        <v>7.2441684147249996E-2</v>
      </c>
      <c r="E2933" s="7">
        <v>4.1821115382869999E-2</v>
      </c>
      <c r="F2933" s="8">
        <v>0</v>
      </c>
      <c r="G2933" s="6">
        <v>0.56269412915609995</v>
      </c>
      <c r="H2933" s="7">
        <v>0</v>
      </c>
      <c r="I2933" s="8">
        <v>0.21786751592690001</v>
      </c>
      <c r="J2933" s="7">
        <v>0</v>
      </c>
      <c r="K2933" s="8">
        <v>0.28786219224990001</v>
      </c>
    </row>
    <row r="2934" spans="1:11" x14ac:dyDescent="0.35">
      <c r="B2934" s="10">
        <v>13.777118267720001</v>
      </c>
      <c r="C2934" s="9">
        <v>131.01756443400001</v>
      </c>
      <c r="D2934" s="10">
        <v>11.89352511868</v>
      </c>
      <c r="E2934" s="10">
        <v>1.883593149045</v>
      </c>
      <c r="F2934" s="11">
        <v>0</v>
      </c>
      <c r="G2934" s="9">
        <v>128.85143514040001</v>
      </c>
      <c r="H2934" s="10">
        <v>0</v>
      </c>
      <c r="I2934" s="11">
        <v>2.1661292936019998</v>
      </c>
      <c r="J2934" s="10">
        <v>0</v>
      </c>
      <c r="K2934" s="11">
        <v>144.7946827017</v>
      </c>
    </row>
    <row r="2935" spans="1:11" x14ac:dyDescent="0.35">
      <c r="A2935" s="1" t="s">
        <v>2895</v>
      </c>
      <c r="B2935" s="7">
        <v>7.7596087668320005E-2</v>
      </c>
      <c r="C2935" s="6">
        <v>0.22868865027730001</v>
      </c>
      <c r="D2935" s="7">
        <v>7.469536950689E-2</v>
      </c>
      <c r="E2935" s="8">
        <v>9.1963995240299995E-2</v>
      </c>
      <c r="F2935" s="8">
        <v>0</v>
      </c>
      <c r="G2935" s="6">
        <v>0.21243413317990001</v>
      </c>
      <c r="H2935" s="6">
        <v>0.39288156341730002</v>
      </c>
      <c r="I2935" s="8">
        <v>0.1993623832749</v>
      </c>
      <c r="J2935" s="8">
        <v>0.25252021147089998</v>
      </c>
      <c r="K2935" s="8">
        <v>0.16651717170470001</v>
      </c>
    </row>
    <row r="2936" spans="1:11" x14ac:dyDescent="0.35">
      <c r="B2936" s="10">
        <v>16.405529341160001</v>
      </c>
      <c r="C2936" s="9">
        <v>60.231473199370001</v>
      </c>
      <c r="D2936" s="10">
        <v>12.263536718359999</v>
      </c>
      <c r="E2936" s="11">
        <v>4.1419926228069999</v>
      </c>
      <c r="F2936" s="11">
        <v>0</v>
      </c>
      <c r="G2936" s="9">
        <v>48.645332365720002</v>
      </c>
      <c r="H2936" s="9">
        <v>9.6039972514960006</v>
      </c>
      <c r="I2936" s="11">
        <v>1.9821435821519999</v>
      </c>
      <c r="J2936" s="11">
        <v>7.1211348269080004</v>
      </c>
      <c r="K2936" s="11">
        <v>83.75813736744</v>
      </c>
    </row>
    <row r="2937" spans="1:11" x14ac:dyDescent="0.35">
      <c r="A2937" s="1" t="s">
        <v>2896</v>
      </c>
      <c r="B2937" s="6">
        <v>0.17737734359570001</v>
      </c>
      <c r="C2937" s="7">
        <v>7.5459478190779999E-2</v>
      </c>
      <c r="D2937" s="6">
        <v>0.1722781989236</v>
      </c>
      <c r="E2937" s="8">
        <v>0.18280310477450001</v>
      </c>
      <c r="F2937" s="8">
        <v>0.44657246071000001</v>
      </c>
      <c r="G2937" s="7">
        <v>5.625094079417E-2</v>
      </c>
      <c r="H2937" s="8">
        <v>0.20818082327099999</v>
      </c>
      <c r="I2937" s="8">
        <v>0.19154704883449999</v>
      </c>
      <c r="J2937" s="8">
        <v>6.8776934055190003E-2</v>
      </c>
      <c r="K2937" s="8">
        <v>0.1179231793554</v>
      </c>
    </row>
    <row r="2938" spans="1:11" x14ac:dyDescent="0.35">
      <c r="B2938" s="9">
        <v>37.50149398325</v>
      </c>
      <c r="C2938" s="10">
        <v>19.874338025850001</v>
      </c>
      <c r="D2938" s="9">
        <v>28.284752217160001</v>
      </c>
      <c r="E2938" s="11">
        <v>8.2333211973200005</v>
      </c>
      <c r="F2938" s="11">
        <v>0.98342056877179995</v>
      </c>
      <c r="G2938" s="10">
        <v>12.88091357945</v>
      </c>
      <c r="H2938" s="11">
        <v>5.0889841638759998</v>
      </c>
      <c r="I2938" s="11">
        <v>1.904440282518</v>
      </c>
      <c r="J2938" s="11">
        <v>1.9395272066960001</v>
      </c>
      <c r="K2938" s="11">
        <v>59.315359215789996</v>
      </c>
    </row>
    <row r="2939" spans="1:11" x14ac:dyDescent="0.35">
      <c r="A2939" s="1" t="s">
        <v>2897</v>
      </c>
      <c r="B2939" s="6">
        <v>0.37514038867659999</v>
      </c>
      <c r="C2939" s="7">
        <v>4.0454220782129999E-2</v>
      </c>
      <c r="D2939" s="6">
        <v>0.39585625875550001</v>
      </c>
      <c r="E2939" s="8">
        <v>0.31796742525909999</v>
      </c>
      <c r="F2939" s="8">
        <v>0</v>
      </c>
      <c r="G2939" s="7">
        <v>4.2134012340789999E-2</v>
      </c>
      <c r="H2939" s="7">
        <v>0</v>
      </c>
      <c r="I2939" s="8">
        <v>0.1012290320998</v>
      </c>
      <c r="J2939" s="8">
        <v>0.1680988185965</v>
      </c>
      <c r="K2939" s="8">
        <v>0.18828656575559999</v>
      </c>
    </row>
    <row r="2940" spans="1:11" x14ac:dyDescent="0.35">
      <c r="B2940" s="9">
        <v>79.312976187619995</v>
      </c>
      <c r="C2940" s="10">
        <v>10.65473652447</v>
      </c>
      <c r="D2940" s="9">
        <v>64.991950591950001</v>
      </c>
      <c r="E2940" s="11">
        <v>14.321025595669999</v>
      </c>
      <c r="F2940" s="11">
        <v>0</v>
      </c>
      <c r="G2940" s="10">
        <v>9.6482754609079997</v>
      </c>
      <c r="H2940" s="10">
        <v>0</v>
      </c>
      <c r="I2940" s="11">
        <v>1.0064610635569999</v>
      </c>
      <c r="J2940" s="11">
        <v>4.740429863008</v>
      </c>
      <c r="K2940" s="11">
        <v>94.708142575089994</v>
      </c>
    </row>
    <row r="2941" spans="1:11" x14ac:dyDescent="0.35">
      <c r="A2941" s="1" t="s">
        <v>2898</v>
      </c>
      <c r="B2941" s="8">
        <v>0.19982424698189999</v>
      </c>
      <c r="C2941" s="7">
        <v>0.10543515076899999</v>
      </c>
      <c r="D2941" s="8">
        <v>0.19274750609800001</v>
      </c>
      <c r="E2941" s="8">
        <v>0.23539114280090001</v>
      </c>
      <c r="F2941" s="8">
        <v>0</v>
      </c>
      <c r="G2941" s="7">
        <v>7.985855751807E-2</v>
      </c>
      <c r="H2941" s="8">
        <v>0.3085114419344</v>
      </c>
      <c r="I2941" s="8">
        <v>0.19521063641200001</v>
      </c>
      <c r="J2941" s="6">
        <v>0.36616906287189999</v>
      </c>
      <c r="K2941" s="8">
        <v>0.15972681299479999</v>
      </c>
    </row>
    <row r="2942" spans="1:11" x14ac:dyDescent="0.35">
      <c r="B2942" s="11">
        <v>42.247265879559997</v>
      </c>
      <c r="C2942" s="10">
        <v>27.7692594281</v>
      </c>
      <c r="D2942" s="11">
        <v>31.64541703199</v>
      </c>
      <c r="E2942" s="11">
        <v>10.601848847559999</v>
      </c>
      <c r="F2942" s="11">
        <v>0</v>
      </c>
      <c r="G2942" s="10">
        <v>18.28682620144</v>
      </c>
      <c r="H2942" s="11">
        <v>7.541568035469</v>
      </c>
      <c r="I2942" s="11">
        <v>1.940865191194</v>
      </c>
      <c r="J2942" s="9">
        <v>10.326061628750001</v>
      </c>
      <c r="K2942" s="11">
        <v>80.342586936399996</v>
      </c>
    </row>
    <row r="2943" spans="1:11" x14ac:dyDescent="0.35">
      <c r="A2943" s="1" t="s">
        <v>2899</v>
      </c>
      <c r="B2943" s="8">
        <v>0.10489789876400001</v>
      </c>
      <c r="C2943" s="8">
        <v>5.2511111503930001E-2</v>
      </c>
      <c r="D2943" s="8">
        <v>9.1980982568740002E-2</v>
      </c>
      <c r="E2943" s="8">
        <v>0.13005321654230001</v>
      </c>
      <c r="F2943" s="6">
        <v>0.55342753928999999</v>
      </c>
      <c r="G2943" s="7">
        <v>4.6628227010980003E-2</v>
      </c>
      <c r="H2943" s="8">
        <v>9.0426171377279999E-2</v>
      </c>
      <c r="I2943" s="8">
        <v>9.4783383451880004E-2</v>
      </c>
      <c r="J2943" s="8">
        <v>0.14443497300550001</v>
      </c>
      <c r="K2943" s="8">
        <v>7.9684077939469994E-2</v>
      </c>
    </row>
    <row r="2944" spans="1:11" x14ac:dyDescent="0.35">
      <c r="B2944" s="11">
        <v>22.177736116729999</v>
      </c>
      <c r="C2944" s="11">
        <v>13.83025174788</v>
      </c>
      <c r="D2944" s="11">
        <v>15.101500462060001</v>
      </c>
      <c r="E2944" s="11">
        <v>5.8575039294789999</v>
      </c>
      <c r="F2944" s="9">
        <v>1.2187317251880001</v>
      </c>
      <c r="G2944" s="10">
        <v>10.677406528880001</v>
      </c>
      <c r="H2944" s="11">
        <v>2.2104694702829999</v>
      </c>
      <c r="I2944" s="11">
        <v>0.94237574871259999</v>
      </c>
      <c r="J2944" s="11">
        <v>4.0731033389449998</v>
      </c>
      <c r="K2944" s="11">
        <v>40.081091203550002</v>
      </c>
    </row>
    <row r="2945" spans="1:11" x14ac:dyDescent="0.35">
      <c r="A2945" s="1" t="s">
        <v>2900</v>
      </c>
      <c r="B2945" s="8">
        <v>1</v>
      </c>
      <c r="C2945" s="8">
        <v>1</v>
      </c>
      <c r="D2945" s="8">
        <v>1</v>
      </c>
      <c r="E2945" s="8">
        <v>1</v>
      </c>
      <c r="F2945" s="8">
        <v>1</v>
      </c>
      <c r="G2945" s="8">
        <v>1</v>
      </c>
      <c r="H2945" s="8">
        <v>1</v>
      </c>
      <c r="I2945" s="8">
        <v>1</v>
      </c>
      <c r="J2945" s="8">
        <v>1</v>
      </c>
      <c r="K2945" s="8">
        <v>1</v>
      </c>
    </row>
    <row r="2946" spans="1:11" x14ac:dyDescent="0.35">
      <c r="B2946" s="11">
        <v>211.42211977599999</v>
      </c>
      <c r="C2946" s="11">
        <v>263.37762335970001</v>
      </c>
      <c r="D2946" s="11">
        <v>164.18068214019999</v>
      </c>
      <c r="E2946" s="11">
        <v>45.039285341880003</v>
      </c>
      <c r="F2946" s="11">
        <v>2.2021522939599998</v>
      </c>
      <c r="G2946" s="11">
        <v>228.99018927680001</v>
      </c>
      <c r="H2946" s="11">
        <v>24.445018921119999</v>
      </c>
      <c r="I2946" s="11">
        <v>9.9424151617359993</v>
      </c>
      <c r="J2946" s="11">
        <v>28.200256864309999</v>
      </c>
      <c r="K2946" s="11">
        <v>503</v>
      </c>
    </row>
    <row r="2947" spans="1:11" x14ac:dyDescent="0.35">
      <c r="A2947" s="1" t="s">
        <v>2901</v>
      </c>
    </row>
    <row r="2948" spans="1:11" x14ac:dyDescent="0.35">
      <c r="A2948" s="1" t="s">
        <v>2902</v>
      </c>
    </row>
    <row r="2952" spans="1:11" x14ac:dyDescent="0.35">
      <c r="A2952" s="4" t="s">
        <v>2903</v>
      </c>
    </row>
    <row r="2953" spans="1:11" x14ac:dyDescent="0.35">
      <c r="A2953" s="1" t="s">
        <v>2904</v>
      </c>
    </row>
    <row r="2954" spans="1:11" ht="46.5" x14ac:dyDescent="0.35">
      <c r="A2954" s="5" t="s">
        <v>2905</v>
      </c>
      <c r="B2954" s="5" t="s">
        <v>2906</v>
      </c>
      <c r="C2954" s="5" t="s">
        <v>2907</v>
      </c>
      <c r="D2954" s="5" t="s">
        <v>2908</v>
      </c>
      <c r="E2954" s="5" t="s">
        <v>2909</v>
      </c>
      <c r="F2954" s="5" t="s">
        <v>2910</v>
      </c>
      <c r="G2954" s="5" t="s">
        <v>2911</v>
      </c>
      <c r="H2954" s="5" t="s">
        <v>2912</v>
      </c>
      <c r="I2954" s="5" t="s">
        <v>2913</v>
      </c>
      <c r="J2954" s="5" t="s">
        <v>2914</v>
      </c>
      <c r="K2954" s="5" t="s">
        <v>2915</v>
      </c>
    </row>
    <row r="2955" spans="1:11" x14ac:dyDescent="0.35">
      <c r="A2955" s="1" t="s">
        <v>2916</v>
      </c>
      <c r="B2955" s="7">
        <v>0.18596786088760001</v>
      </c>
      <c r="C2955" s="6">
        <v>0.76681070258829997</v>
      </c>
      <c r="D2955" s="7">
        <v>0.1740136908861</v>
      </c>
      <c r="E2955" s="7">
        <v>0.22037718125860001</v>
      </c>
      <c r="F2955" s="8">
        <v>0.23601872626580001</v>
      </c>
      <c r="G2955" s="6">
        <v>0.77871545849440005</v>
      </c>
      <c r="H2955" s="6">
        <v>0.69442113761140001</v>
      </c>
      <c r="I2955" s="6">
        <v>0.78860986617990003</v>
      </c>
      <c r="J2955" s="8">
        <v>0.36514428002429999</v>
      </c>
      <c r="K2955" s="8">
        <v>0.45437936395459999</v>
      </c>
    </row>
    <row r="2956" spans="1:11" x14ac:dyDescent="0.35">
      <c r="B2956" s="10">
        <v>42.703062255630002</v>
      </c>
      <c r="C2956" s="9">
        <v>164.23533159039999</v>
      </c>
      <c r="D2956" s="10">
        <v>30.21407116828</v>
      </c>
      <c r="E2956" s="10">
        <v>10.243159712840001</v>
      </c>
      <c r="F2956" s="11">
        <v>2.2458313745049998</v>
      </c>
      <c r="G2956" s="9">
        <v>130.8868341994</v>
      </c>
      <c r="H2956" s="9">
        <v>22.161344504300001</v>
      </c>
      <c r="I2956" s="9">
        <v>11.18715288664</v>
      </c>
      <c r="J2956" s="11">
        <v>21.61442622317</v>
      </c>
      <c r="K2956" s="11">
        <v>228.55282006920001</v>
      </c>
    </row>
    <row r="2957" spans="1:11" x14ac:dyDescent="0.35">
      <c r="A2957" s="1" t="s">
        <v>2917</v>
      </c>
      <c r="B2957" s="6">
        <v>0.52748519365430002</v>
      </c>
      <c r="C2957" s="7">
        <v>9.0589488633239998E-2</v>
      </c>
      <c r="D2957" s="6">
        <v>0.55155991600389997</v>
      </c>
      <c r="E2957" s="8">
        <v>0.4153567132623</v>
      </c>
      <c r="F2957" s="8">
        <v>0.63590241941589998</v>
      </c>
      <c r="G2957" s="7">
        <v>8.7167661180230005E-2</v>
      </c>
      <c r="H2957" s="8">
        <v>0.1196002722966</v>
      </c>
      <c r="I2957" s="8">
        <v>6.5868440479960003E-2</v>
      </c>
      <c r="J2957" s="8">
        <v>0.22800768497769999</v>
      </c>
      <c r="K2957" s="8">
        <v>0.3062097451111</v>
      </c>
    </row>
    <row r="2958" spans="1:11" x14ac:dyDescent="0.35">
      <c r="B2958" s="9">
        <v>121.12433275310001</v>
      </c>
      <c r="C2958" s="10">
        <v>19.402434856559999</v>
      </c>
      <c r="D2958" s="9">
        <v>95.767582831309994</v>
      </c>
      <c r="E2958" s="11">
        <v>19.305833423620001</v>
      </c>
      <c r="F2958" s="11">
        <v>6.0509164982090002</v>
      </c>
      <c r="G2958" s="10">
        <v>14.651178542809999</v>
      </c>
      <c r="H2958" s="11">
        <v>3.8168521861109999</v>
      </c>
      <c r="I2958" s="11">
        <v>0.93440412763710001</v>
      </c>
      <c r="J2958" s="11">
        <v>13.496734181180001</v>
      </c>
      <c r="K2958" s="11">
        <v>154.02350179090001</v>
      </c>
    </row>
    <row r="2959" spans="1:11" x14ac:dyDescent="0.35">
      <c r="A2959" s="1" t="s">
        <v>2918</v>
      </c>
      <c r="B2959" s="7">
        <v>7.6300324077800005E-2</v>
      </c>
      <c r="C2959" s="6">
        <v>0.56699808897670001</v>
      </c>
      <c r="D2959" s="7">
        <v>7.9672657595439997E-2</v>
      </c>
      <c r="E2959" s="7">
        <v>7.9323002334720005E-2</v>
      </c>
      <c r="F2959" s="8">
        <v>0</v>
      </c>
      <c r="G2959" s="6">
        <v>0.64655221649399996</v>
      </c>
      <c r="H2959" s="8">
        <v>0.27734083946100002</v>
      </c>
      <c r="I2959" s="8">
        <v>0.2760374699948</v>
      </c>
      <c r="J2959" s="7">
        <v>9.8567546674749998E-2</v>
      </c>
      <c r="K2959" s="8">
        <v>0.28786219224990001</v>
      </c>
    </row>
    <row r="2960" spans="1:11" x14ac:dyDescent="0.35">
      <c r="B2960" s="10">
        <v>17.520540773370001</v>
      </c>
      <c r="C2960" s="9">
        <v>121.4395141328</v>
      </c>
      <c r="D2960" s="10">
        <v>13.833597428439999</v>
      </c>
      <c r="E2960" s="10">
        <v>3.6869433449339999</v>
      </c>
      <c r="F2960" s="11">
        <v>0</v>
      </c>
      <c r="G2960" s="9">
        <v>108.6727787903</v>
      </c>
      <c r="H2960" s="11">
        <v>8.8508911314950005</v>
      </c>
      <c r="I2960" s="11">
        <v>3.91584421107</v>
      </c>
      <c r="J2960" s="10">
        <v>5.8346277955070001</v>
      </c>
      <c r="K2960" s="11">
        <v>144.7946827017</v>
      </c>
    </row>
    <row r="2961" spans="1:11" x14ac:dyDescent="0.35">
      <c r="A2961" s="1" t="s">
        <v>2919</v>
      </c>
      <c r="B2961" s="7">
        <v>0.1096675368098</v>
      </c>
      <c r="C2961" s="8">
        <v>0.19981261361159999</v>
      </c>
      <c r="D2961" s="7">
        <v>9.4341033290629997E-2</v>
      </c>
      <c r="E2961" s="8">
        <v>0.14105417892389999</v>
      </c>
      <c r="F2961" s="8">
        <v>0.23601872626580001</v>
      </c>
      <c r="G2961" s="8">
        <v>0.1321632420003</v>
      </c>
      <c r="H2961" s="6">
        <v>0.41708029815030001</v>
      </c>
      <c r="I2961" s="6">
        <v>0.51257239618509998</v>
      </c>
      <c r="J2961" s="8">
        <v>0.26657673334949999</v>
      </c>
      <c r="K2961" s="8">
        <v>0.16651717170470001</v>
      </c>
    </row>
    <row r="2962" spans="1:11" x14ac:dyDescent="0.35">
      <c r="B2962" s="10">
        <v>25.18252148226</v>
      </c>
      <c r="C2962" s="11">
        <v>42.795817457520002</v>
      </c>
      <c r="D2962" s="10">
        <v>16.380473739839999</v>
      </c>
      <c r="E2962" s="11">
        <v>6.5562163679080001</v>
      </c>
      <c r="F2962" s="11">
        <v>2.2458313745049998</v>
      </c>
      <c r="G2962" s="11">
        <v>22.214055409149999</v>
      </c>
      <c r="H2962" s="9">
        <v>13.3104533728</v>
      </c>
      <c r="I2962" s="9">
        <v>7.2713086755700003</v>
      </c>
      <c r="J2962" s="11">
        <v>15.779798427659999</v>
      </c>
      <c r="K2962" s="11">
        <v>83.75813736744</v>
      </c>
    </row>
    <row r="2963" spans="1:11" x14ac:dyDescent="0.35">
      <c r="A2963" s="1" t="s">
        <v>2920</v>
      </c>
      <c r="B2963" s="6">
        <v>0.17796556397880001</v>
      </c>
      <c r="C2963" s="7">
        <v>5.9017012803380002E-2</v>
      </c>
      <c r="D2963" s="8">
        <v>0.1551080426374</v>
      </c>
      <c r="E2963" s="6">
        <v>0.23859194856150001</v>
      </c>
      <c r="F2963" s="8">
        <v>0.29890944211080001</v>
      </c>
      <c r="G2963" s="7">
        <v>5.2707082463140001E-2</v>
      </c>
      <c r="H2963" s="8">
        <v>8.9204390401210004E-2</v>
      </c>
      <c r="I2963" s="8">
        <v>6.5868440479960003E-2</v>
      </c>
      <c r="J2963" s="8">
        <v>9.8144452489559997E-2</v>
      </c>
      <c r="K2963" s="8">
        <v>0.1179231793554</v>
      </c>
    </row>
    <row r="2964" spans="1:11" x14ac:dyDescent="0.35">
      <c r="B2964" s="9">
        <v>40.865526557510002</v>
      </c>
      <c r="C2964" s="10">
        <v>12.6402495877</v>
      </c>
      <c r="D2964" s="11">
        <v>26.93147542102</v>
      </c>
      <c r="E2964" s="9">
        <v>11.089784438460001</v>
      </c>
      <c r="F2964" s="11">
        <v>2.8442666980250002</v>
      </c>
      <c r="G2964" s="10">
        <v>8.8590294288330007</v>
      </c>
      <c r="H2964" s="11">
        <v>2.8468160312299999</v>
      </c>
      <c r="I2964" s="11">
        <v>0.93440412763710001</v>
      </c>
      <c r="J2964" s="11">
        <v>5.8095830705819997</v>
      </c>
      <c r="K2964" s="11">
        <v>59.315359215789996</v>
      </c>
    </row>
    <row r="2965" spans="1:11" x14ac:dyDescent="0.35">
      <c r="A2965" s="1" t="s">
        <v>2921</v>
      </c>
      <c r="B2965" s="6">
        <v>0.34951962967549999</v>
      </c>
      <c r="C2965" s="7">
        <v>3.1572475829860003E-2</v>
      </c>
      <c r="D2965" s="6">
        <v>0.39645187336650001</v>
      </c>
      <c r="E2965" s="8">
        <v>0.17676476470079999</v>
      </c>
      <c r="F2965" s="8">
        <v>0.33699297730510003</v>
      </c>
      <c r="G2965" s="7">
        <v>3.4460578717089997E-2</v>
      </c>
      <c r="H2965" s="8">
        <v>3.0395881895420002E-2</v>
      </c>
      <c r="I2965" s="8">
        <v>0</v>
      </c>
      <c r="J2965" s="8">
        <v>0.1298632324882</v>
      </c>
      <c r="K2965" s="8">
        <v>0.18828656575559999</v>
      </c>
    </row>
    <row r="2966" spans="1:11" x14ac:dyDescent="0.35">
      <c r="B2966" s="9">
        <v>80.258806195630001</v>
      </c>
      <c r="C2966" s="10">
        <v>6.7621852688589996</v>
      </c>
      <c r="D2966" s="9">
        <v>68.836107410289998</v>
      </c>
      <c r="E2966" s="11">
        <v>8.2160489851630008</v>
      </c>
      <c r="F2966" s="11">
        <v>3.2066498001829999</v>
      </c>
      <c r="G2966" s="10">
        <v>5.7921491139779997</v>
      </c>
      <c r="H2966" s="11">
        <v>0.97003615488060002</v>
      </c>
      <c r="I2966" s="11">
        <v>0</v>
      </c>
      <c r="J2966" s="11">
        <v>7.6871511105990002</v>
      </c>
      <c r="K2966" s="11">
        <v>94.708142575089994</v>
      </c>
    </row>
    <row r="2967" spans="1:11" x14ac:dyDescent="0.35">
      <c r="A2967" s="1" t="s">
        <v>2922</v>
      </c>
      <c r="B2967" s="8">
        <v>0.18322837523320001</v>
      </c>
      <c r="C2967" s="7">
        <v>8.5451317730289994E-2</v>
      </c>
      <c r="D2967" s="8">
        <v>0.1822588397406</v>
      </c>
      <c r="E2967" s="8">
        <v>0.22436093631260001</v>
      </c>
      <c r="F2967" s="8">
        <v>0</v>
      </c>
      <c r="G2967" s="7">
        <v>8.0945509515460007E-2</v>
      </c>
      <c r="H2967" s="8">
        <v>0.1156293025491</v>
      </c>
      <c r="I2967" s="8">
        <v>7.0947910758880003E-2</v>
      </c>
      <c r="J2967" s="6">
        <v>0.33730731688740001</v>
      </c>
      <c r="K2967" s="8">
        <v>0.15972681299479999</v>
      </c>
    </row>
    <row r="2968" spans="1:11" x14ac:dyDescent="0.35">
      <c r="B2968" s="11">
        <v>42.07400503094</v>
      </c>
      <c r="C2968" s="10">
        <v>18.301942650120001</v>
      </c>
      <c r="D2968" s="11">
        <v>31.645679871110001</v>
      </c>
      <c r="E2968" s="11">
        <v>10.428325159830001</v>
      </c>
      <c r="F2968" s="11">
        <v>0</v>
      </c>
      <c r="G2968" s="10">
        <v>13.60535657482</v>
      </c>
      <c r="H2968" s="11">
        <v>3.6901250117440001</v>
      </c>
      <c r="I2968" s="11">
        <v>1.0064610635569999</v>
      </c>
      <c r="J2968" s="9">
        <v>19.966639255339999</v>
      </c>
      <c r="K2968" s="11">
        <v>80.342586936399996</v>
      </c>
    </row>
    <row r="2969" spans="1:11" x14ac:dyDescent="0.35">
      <c r="A2969" s="1" t="s">
        <v>2923</v>
      </c>
      <c r="B2969" s="8">
        <v>0.1033185702249</v>
      </c>
      <c r="C2969" s="8">
        <v>5.7148491048140002E-2</v>
      </c>
      <c r="D2969" s="8">
        <v>9.2167553369460004E-2</v>
      </c>
      <c r="E2969" s="8">
        <v>0.1399051691665</v>
      </c>
      <c r="F2969" s="8">
        <v>0.12807885431819999</v>
      </c>
      <c r="G2969" s="8">
        <v>5.3171370809970003E-2</v>
      </c>
      <c r="H2969" s="8">
        <v>7.0349287542849998E-2</v>
      </c>
      <c r="I2969" s="8">
        <v>7.4573782581240006E-2</v>
      </c>
      <c r="J2969" s="8">
        <v>6.9540718110600003E-2</v>
      </c>
      <c r="K2969" s="8">
        <v>7.9684077939469994E-2</v>
      </c>
    </row>
    <row r="2970" spans="1:11" x14ac:dyDescent="0.35">
      <c r="B2970" s="11">
        <v>23.72463346848</v>
      </c>
      <c r="C2970" s="11">
        <v>12.24005004821</v>
      </c>
      <c r="D2970" s="11">
        <v>16.0030914966</v>
      </c>
      <c r="E2970" s="11">
        <v>6.5028102466890001</v>
      </c>
      <c r="F2970" s="11">
        <v>1.2187317251880001</v>
      </c>
      <c r="G2970" s="11">
        <v>8.9370672168449996</v>
      </c>
      <c r="H2970" s="11">
        <v>2.24508545669</v>
      </c>
      <c r="I2970" s="11">
        <v>1.0578973746710001</v>
      </c>
      <c r="J2970" s="11">
        <v>4.1164076868680004</v>
      </c>
      <c r="K2970" s="11">
        <v>40.081091203550002</v>
      </c>
    </row>
    <row r="2971" spans="1:11" x14ac:dyDescent="0.35">
      <c r="A2971" s="1" t="s">
        <v>2924</v>
      </c>
      <c r="B2971" s="8">
        <v>1</v>
      </c>
      <c r="C2971" s="8">
        <v>1</v>
      </c>
      <c r="D2971" s="8">
        <v>1</v>
      </c>
      <c r="E2971" s="8">
        <v>1</v>
      </c>
      <c r="F2971" s="8">
        <v>1</v>
      </c>
      <c r="G2971" s="8">
        <v>1</v>
      </c>
      <c r="H2971" s="8">
        <v>1</v>
      </c>
      <c r="I2971" s="8">
        <v>1</v>
      </c>
      <c r="J2971" s="8">
        <v>1</v>
      </c>
      <c r="K2971" s="8">
        <v>1</v>
      </c>
    </row>
    <row r="2972" spans="1:11" x14ac:dyDescent="0.35">
      <c r="B2972" s="11">
        <v>229.62603350820001</v>
      </c>
      <c r="C2972" s="11">
        <v>214.17975914519999</v>
      </c>
      <c r="D2972" s="11">
        <v>173.63042536730001</v>
      </c>
      <c r="E2972" s="11">
        <v>46.480128542990002</v>
      </c>
      <c r="F2972" s="11">
        <v>9.5154795979020008</v>
      </c>
      <c r="G2972" s="11">
        <v>168.08043653390001</v>
      </c>
      <c r="H2972" s="11">
        <v>31.913407158839998</v>
      </c>
      <c r="I2972" s="11">
        <v>14.185915452510001</v>
      </c>
      <c r="J2972" s="11">
        <v>59.194207346559999</v>
      </c>
      <c r="K2972" s="11">
        <v>503</v>
      </c>
    </row>
    <row r="2973" spans="1:11" x14ac:dyDescent="0.35">
      <c r="A2973" s="1" t="s">
        <v>2925</v>
      </c>
    </row>
    <row r="2974" spans="1:11" x14ac:dyDescent="0.35">
      <c r="A2974" s="1" t="s">
        <v>2926</v>
      </c>
    </row>
    <row r="2978" spans="1:7" x14ac:dyDescent="0.35">
      <c r="A2978" s="4" t="s">
        <v>2927</v>
      </c>
    </row>
    <row r="2979" spans="1:7" x14ac:dyDescent="0.35">
      <c r="A2979" s="1" t="s">
        <v>2928</v>
      </c>
    </row>
    <row r="2980" spans="1:7" ht="124" x14ac:dyDescent="0.35">
      <c r="A2980" s="5" t="s">
        <v>2929</v>
      </c>
      <c r="B2980" s="5" t="s">
        <v>2930</v>
      </c>
      <c r="C2980" s="5" t="s">
        <v>2931</v>
      </c>
      <c r="D2980" s="5" t="s">
        <v>2932</v>
      </c>
      <c r="E2980" s="5" t="s">
        <v>2933</v>
      </c>
      <c r="F2980" s="5" t="s">
        <v>2934</v>
      </c>
      <c r="G2980" s="5" t="s">
        <v>2935</v>
      </c>
    </row>
    <row r="2981" spans="1:7" x14ac:dyDescent="0.35">
      <c r="A2981" s="1" t="s">
        <v>2936</v>
      </c>
      <c r="B2981" s="7">
        <v>0.25356344894569999</v>
      </c>
      <c r="C2981" s="6">
        <v>0.76228249354459998</v>
      </c>
      <c r="D2981" s="7">
        <v>0.14708278795929999</v>
      </c>
      <c r="E2981" s="8">
        <v>0.53459484498010001</v>
      </c>
      <c r="F2981" s="8">
        <v>0.54336485389629996</v>
      </c>
      <c r="G2981" s="8">
        <v>0.45437936395459999</v>
      </c>
    </row>
    <row r="2982" spans="1:7" x14ac:dyDescent="0.35">
      <c r="B2982" s="10">
        <v>72.853334758350002</v>
      </c>
      <c r="C2982" s="9">
        <v>134.07795672829999</v>
      </c>
      <c r="D2982" s="10">
        <v>30.647443978649999</v>
      </c>
      <c r="E2982" s="11">
        <v>42.205890779690002</v>
      </c>
      <c r="F2982" s="11">
        <v>21.621528582540002</v>
      </c>
      <c r="G2982" s="11">
        <v>228.55282006920001</v>
      </c>
    </row>
    <row r="2983" spans="1:7" x14ac:dyDescent="0.35">
      <c r="A2983" s="1" t="s">
        <v>2937</v>
      </c>
      <c r="B2983" s="6">
        <v>0.4634441585081</v>
      </c>
      <c r="C2983" s="7">
        <v>8.1050346362090006E-2</v>
      </c>
      <c r="D2983" s="6">
        <v>0.54478957304240005</v>
      </c>
      <c r="E2983" s="8">
        <v>0.24875150731869999</v>
      </c>
      <c r="F2983" s="8">
        <v>0.1661571988327</v>
      </c>
      <c r="G2983" s="8">
        <v>0.3062097451111</v>
      </c>
    </row>
    <row r="2984" spans="1:7" x14ac:dyDescent="0.35">
      <c r="B2984" s="9">
        <v>133.15583362660001</v>
      </c>
      <c r="C2984" s="10">
        <v>14.25595487811</v>
      </c>
      <c r="D2984" s="9">
        <v>113.5170753262</v>
      </c>
      <c r="E2984" s="11">
        <v>19.638758300349998</v>
      </c>
      <c r="F2984" s="11">
        <v>6.6117132861929999</v>
      </c>
      <c r="G2984" s="11">
        <v>154.02350179090001</v>
      </c>
    </row>
    <row r="2985" spans="1:7" x14ac:dyDescent="0.35">
      <c r="A2985" s="1" t="s">
        <v>2938</v>
      </c>
      <c r="B2985" s="7">
        <v>0.13075586374670001</v>
      </c>
      <c r="C2985" s="6">
        <v>0.56979153789199999</v>
      </c>
      <c r="D2985" s="7">
        <v>7.1177528309270002E-2</v>
      </c>
      <c r="E2985" s="8">
        <v>0.28799927890100002</v>
      </c>
      <c r="F2985" s="8">
        <v>0.17605268461340001</v>
      </c>
      <c r="G2985" s="8">
        <v>0.28786219224990001</v>
      </c>
    </row>
    <row r="2986" spans="1:7" x14ac:dyDescent="0.35">
      <c r="B2986" s="10">
        <v>37.568508997510001</v>
      </c>
      <c r="C2986" s="9">
        <v>100.2207000798</v>
      </c>
      <c r="D2986" s="10">
        <v>14.831166458449999</v>
      </c>
      <c r="E2986" s="11">
        <v>22.737342539059998</v>
      </c>
      <c r="F2986" s="11">
        <v>7.0054736244080003</v>
      </c>
      <c r="G2986" s="11">
        <v>144.7946827017</v>
      </c>
    </row>
    <row r="2987" spans="1:7" x14ac:dyDescent="0.35">
      <c r="A2987" s="1" t="s">
        <v>2939</v>
      </c>
      <c r="B2987" s="7">
        <v>0.12280758519899999</v>
      </c>
      <c r="C2987" s="8">
        <v>0.19249095565259999</v>
      </c>
      <c r="D2987" s="7">
        <v>7.5905259650070001E-2</v>
      </c>
      <c r="E2987" s="8">
        <v>0.24659556607909999</v>
      </c>
      <c r="F2987" s="6">
        <v>0.3673121692829</v>
      </c>
      <c r="G2987" s="8">
        <v>0.16651717170470001</v>
      </c>
    </row>
    <row r="2988" spans="1:7" x14ac:dyDescent="0.35">
      <c r="B2988" s="10">
        <v>35.28482576084</v>
      </c>
      <c r="C2988" s="11">
        <v>33.857256648469999</v>
      </c>
      <c r="D2988" s="10">
        <v>15.816277520210001</v>
      </c>
      <c r="E2988" s="11">
        <v>19.468548240640001</v>
      </c>
      <c r="F2988" s="9">
        <v>14.61605495813</v>
      </c>
      <c r="G2988" s="11">
        <v>83.75813736744</v>
      </c>
    </row>
    <row r="2989" spans="1:7" x14ac:dyDescent="0.35">
      <c r="A2989" s="1" t="s">
        <v>2940</v>
      </c>
      <c r="B2989" s="6">
        <v>0.15719975349750001</v>
      </c>
      <c r="C2989" s="7">
        <v>5.3553696505789998E-2</v>
      </c>
      <c r="D2989" s="8">
        <v>0.1545290744134</v>
      </c>
      <c r="E2989" s="8">
        <v>0.1642484012464</v>
      </c>
      <c r="F2989" s="8">
        <v>0.1188552882738</v>
      </c>
      <c r="G2989" s="8">
        <v>0.1179231793554</v>
      </c>
    </row>
    <row r="2990" spans="1:7" x14ac:dyDescent="0.35">
      <c r="B2990" s="9">
        <v>45.166313650879999</v>
      </c>
      <c r="C2990" s="10">
        <v>9.4195659267400007</v>
      </c>
      <c r="D2990" s="11">
        <v>32.199016736520001</v>
      </c>
      <c r="E2990" s="11">
        <v>12.96729691436</v>
      </c>
      <c r="F2990" s="11">
        <v>4.7294796381669997</v>
      </c>
      <c r="G2990" s="11">
        <v>59.315359215789996</v>
      </c>
    </row>
    <row r="2991" spans="1:7" x14ac:dyDescent="0.35">
      <c r="A2991" s="1" t="s">
        <v>2941</v>
      </c>
      <c r="B2991" s="6">
        <v>0.30624440501060002</v>
      </c>
      <c r="C2991" s="7">
        <v>2.7496649856300001E-2</v>
      </c>
      <c r="D2991" s="6">
        <v>0.39026049862899997</v>
      </c>
      <c r="E2991" s="7">
        <v>8.4503106072270004E-2</v>
      </c>
      <c r="F2991" s="7">
        <v>4.7301910558920003E-2</v>
      </c>
      <c r="G2991" s="8">
        <v>0.18828656575559999</v>
      </c>
    </row>
    <row r="2992" spans="1:7" x14ac:dyDescent="0.35">
      <c r="B2992" s="9">
        <v>87.989519975690001</v>
      </c>
      <c r="C2992" s="10">
        <v>4.8363889513749996</v>
      </c>
      <c r="D2992" s="9">
        <v>81.318058589700001</v>
      </c>
      <c r="E2992" s="10">
        <v>6.6714613859850003</v>
      </c>
      <c r="F2992" s="10">
        <v>1.882233648026</v>
      </c>
      <c r="G2992" s="11">
        <v>94.708142575089994</v>
      </c>
    </row>
    <row r="2993" spans="1:7" x14ac:dyDescent="0.35">
      <c r="A2993" s="1" t="s">
        <v>2942</v>
      </c>
      <c r="B2993" s="8">
        <v>0.18455296430900001</v>
      </c>
      <c r="C2993" s="7">
        <v>8.9593040220310005E-2</v>
      </c>
      <c r="D2993" s="6">
        <v>0.2039633337632</v>
      </c>
      <c r="E2993" s="8">
        <v>0.13332372535840001</v>
      </c>
      <c r="F2993" s="6">
        <v>0.29047794727100001</v>
      </c>
      <c r="G2993" s="8">
        <v>0.15972681299479999</v>
      </c>
    </row>
    <row r="2994" spans="1:7" x14ac:dyDescent="0.35">
      <c r="B2994" s="11">
        <v>53.025382583140001</v>
      </c>
      <c r="C2994" s="10">
        <v>15.758530297549999</v>
      </c>
      <c r="D2994" s="9">
        <v>42.499567297680002</v>
      </c>
      <c r="E2994" s="11">
        <v>10.52581528546</v>
      </c>
      <c r="F2994" s="9">
        <v>11.55867405571</v>
      </c>
      <c r="G2994" s="11">
        <v>80.342586936399996</v>
      </c>
    </row>
    <row r="2995" spans="1:7" x14ac:dyDescent="0.35">
      <c r="A2995" s="1" t="s">
        <v>2943</v>
      </c>
      <c r="B2995" s="8">
        <v>9.8439428237240001E-2</v>
      </c>
      <c r="C2995" s="8">
        <v>6.7074119872990001E-2</v>
      </c>
      <c r="D2995" s="8">
        <v>0.104164305235</v>
      </c>
      <c r="E2995" s="8">
        <v>8.3329922342830001E-2</v>
      </c>
      <c r="F2995" s="8">
        <v>0</v>
      </c>
      <c r="G2995" s="8">
        <v>7.9684077939469994E-2</v>
      </c>
    </row>
    <row r="2996" spans="1:7" x14ac:dyDescent="0.35">
      <c r="B2996" s="11">
        <v>28.283416433269998</v>
      </c>
      <c r="C2996" s="11">
        <v>11.79767477028</v>
      </c>
      <c r="D2996" s="11">
        <v>21.704577085850001</v>
      </c>
      <c r="E2996" s="11">
        <v>6.5788393474179996</v>
      </c>
      <c r="F2996" s="11">
        <v>0</v>
      </c>
      <c r="G2996" s="11">
        <v>40.081091203550002</v>
      </c>
    </row>
    <row r="2997" spans="1:7" x14ac:dyDescent="0.35">
      <c r="A2997" s="1" t="s">
        <v>2944</v>
      </c>
      <c r="B2997" s="8">
        <v>1</v>
      </c>
      <c r="C2997" s="8">
        <v>1</v>
      </c>
      <c r="D2997" s="8">
        <v>1</v>
      </c>
      <c r="E2997" s="8">
        <v>1</v>
      </c>
      <c r="F2997" s="8">
        <v>1</v>
      </c>
      <c r="G2997" s="8">
        <v>1</v>
      </c>
    </row>
    <row r="2998" spans="1:7" x14ac:dyDescent="0.35">
      <c r="B2998" s="11">
        <v>287.3179674013</v>
      </c>
      <c r="C2998" s="11">
        <v>175.89011667419999</v>
      </c>
      <c r="D2998" s="11">
        <v>208.36866368840001</v>
      </c>
      <c r="E2998" s="11">
        <v>78.949303712919999</v>
      </c>
      <c r="F2998" s="11">
        <v>39.791915924450002</v>
      </c>
      <c r="G2998" s="11">
        <v>503</v>
      </c>
    </row>
    <row r="2999" spans="1:7" x14ac:dyDescent="0.35">
      <c r="A2999" s="1" t="s">
        <v>2945</v>
      </c>
    </row>
    <row r="3000" spans="1:7" x14ac:dyDescent="0.35">
      <c r="A3000" s="1" t="s">
        <v>2946</v>
      </c>
    </row>
    <row r="3004" spans="1:7" x14ac:dyDescent="0.35">
      <c r="A3004" s="4" t="s">
        <v>2947</v>
      </c>
    </row>
    <row r="3005" spans="1:7" x14ac:dyDescent="0.35">
      <c r="A3005" s="1" t="s">
        <v>2948</v>
      </c>
    </row>
    <row r="3006" spans="1:7" ht="31" x14ac:dyDescent="0.35">
      <c r="A3006" s="5" t="s">
        <v>2949</v>
      </c>
      <c r="B3006" s="5" t="s">
        <v>2950</v>
      </c>
      <c r="C3006" s="5" t="s">
        <v>2951</v>
      </c>
      <c r="D3006" s="5" t="s">
        <v>2952</v>
      </c>
    </row>
    <row r="3007" spans="1:7" x14ac:dyDescent="0.35">
      <c r="A3007" s="1" t="s">
        <v>2953</v>
      </c>
      <c r="B3007" s="8">
        <v>0.46326758278590002</v>
      </c>
      <c r="C3007" s="8">
        <v>0.44391941523590001</v>
      </c>
      <c r="D3007" s="8">
        <v>0.45437936395459999</v>
      </c>
    </row>
    <row r="3008" spans="1:7" x14ac:dyDescent="0.35">
      <c r="B3008" s="11">
        <v>125.97652148020001</v>
      </c>
      <c r="C3008" s="11">
        <v>102.576298589</v>
      </c>
      <c r="D3008" s="11">
        <v>228.55282006920001</v>
      </c>
    </row>
    <row r="3009" spans="1:4" x14ac:dyDescent="0.35">
      <c r="A3009" s="1" t="s">
        <v>2954</v>
      </c>
      <c r="B3009" s="8">
        <v>0.27273241179550001</v>
      </c>
      <c r="C3009" s="8">
        <v>0.34560697377589999</v>
      </c>
      <c r="D3009" s="8">
        <v>0.3062097451111</v>
      </c>
    </row>
    <row r="3010" spans="1:4" x14ac:dyDescent="0.35">
      <c r="B3010" s="11">
        <v>74.164223462999999</v>
      </c>
      <c r="C3010" s="11">
        <v>79.859278327880006</v>
      </c>
      <c r="D3010" s="11">
        <v>154.02350179090001</v>
      </c>
    </row>
    <row r="3011" spans="1:4" x14ac:dyDescent="0.35">
      <c r="A3011" s="1" t="s">
        <v>2955</v>
      </c>
      <c r="B3011" s="8">
        <v>0.30114624862040001</v>
      </c>
      <c r="C3011" s="8">
        <v>0.27222907710630001</v>
      </c>
      <c r="D3011" s="8">
        <v>0.28786219224990001</v>
      </c>
    </row>
    <row r="3012" spans="1:4" x14ac:dyDescent="0.35">
      <c r="B3012" s="11">
        <v>81.890808396020006</v>
      </c>
      <c r="C3012" s="11">
        <v>62.9038743057</v>
      </c>
      <c r="D3012" s="11">
        <v>144.7946827017</v>
      </c>
    </row>
    <row r="3013" spans="1:4" x14ac:dyDescent="0.35">
      <c r="A3013" s="1" t="s">
        <v>2956</v>
      </c>
      <c r="B3013" s="8">
        <v>0.16212133416550001</v>
      </c>
      <c r="C3013" s="8">
        <v>0.1716903381296</v>
      </c>
      <c r="D3013" s="8">
        <v>0.16651717170470001</v>
      </c>
    </row>
    <row r="3014" spans="1:4" x14ac:dyDescent="0.35">
      <c r="B3014" s="11">
        <v>44.085713084159998</v>
      </c>
      <c r="C3014" s="11">
        <v>39.672424283280002</v>
      </c>
      <c r="D3014" s="11">
        <v>83.75813736744</v>
      </c>
    </row>
    <row r="3015" spans="1:4" x14ac:dyDescent="0.35">
      <c r="A3015" s="1" t="s">
        <v>2957</v>
      </c>
      <c r="B3015" s="8">
        <v>0.1071374129361</v>
      </c>
      <c r="C3015" s="8">
        <v>0.13061622458530001</v>
      </c>
      <c r="D3015" s="8">
        <v>0.1179231793554</v>
      </c>
    </row>
    <row r="3016" spans="1:4" x14ac:dyDescent="0.35">
      <c r="B3016" s="11">
        <v>29.13391548121</v>
      </c>
      <c r="C3016" s="11">
        <v>30.18144373458</v>
      </c>
      <c r="D3016" s="11">
        <v>59.315359215789996</v>
      </c>
    </row>
    <row r="3017" spans="1:4" x14ac:dyDescent="0.35">
      <c r="A3017" s="1" t="s">
        <v>2958</v>
      </c>
      <c r="B3017" s="8">
        <v>0.16559499885939999</v>
      </c>
      <c r="C3017" s="8">
        <v>0.21499074919059999</v>
      </c>
      <c r="D3017" s="8">
        <v>0.18828656575559999</v>
      </c>
    </row>
    <row r="3018" spans="1:4" x14ac:dyDescent="0.35">
      <c r="B3018" s="11">
        <v>45.030307981779998</v>
      </c>
      <c r="C3018" s="11">
        <v>49.677834593310003</v>
      </c>
      <c r="D3018" s="11">
        <v>94.708142575089994</v>
      </c>
    </row>
    <row r="3019" spans="1:4" x14ac:dyDescent="0.35">
      <c r="A3019" s="1" t="s">
        <v>2959</v>
      </c>
      <c r="B3019" s="8">
        <v>0.18575281522459999</v>
      </c>
      <c r="C3019" s="8">
        <v>0.12909855621550001</v>
      </c>
      <c r="D3019" s="8">
        <v>0.15972681299479999</v>
      </c>
    </row>
    <row r="3020" spans="1:4" x14ac:dyDescent="0.35">
      <c r="B3020" s="11">
        <v>50.51183028266</v>
      </c>
      <c r="C3020" s="11">
        <v>29.83075665374</v>
      </c>
      <c r="D3020" s="11">
        <v>80.342586936399996</v>
      </c>
    </row>
    <row r="3021" spans="1:4" x14ac:dyDescent="0.35">
      <c r="A3021" s="1" t="s">
        <v>2960</v>
      </c>
      <c r="B3021" s="8">
        <v>7.8247190194040001E-2</v>
      </c>
      <c r="C3021" s="8">
        <v>8.1375054772619998E-2</v>
      </c>
      <c r="D3021" s="8">
        <v>7.9684077939469994E-2</v>
      </c>
    </row>
    <row r="3022" spans="1:4" x14ac:dyDescent="0.35">
      <c r="B3022" s="11">
        <v>21.277786753320001</v>
      </c>
      <c r="C3022" s="11">
        <v>18.803304450239999</v>
      </c>
      <c r="D3022" s="11">
        <v>40.081091203550002</v>
      </c>
    </row>
    <row r="3023" spans="1:4" x14ac:dyDescent="0.35">
      <c r="A3023" s="1" t="s">
        <v>2961</v>
      </c>
      <c r="B3023" s="8">
        <v>1</v>
      </c>
      <c r="C3023" s="8">
        <v>1</v>
      </c>
      <c r="D3023" s="8">
        <v>1</v>
      </c>
    </row>
    <row r="3024" spans="1:4" x14ac:dyDescent="0.35">
      <c r="B3024" s="11">
        <v>271.93036197919997</v>
      </c>
      <c r="C3024" s="11">
        <v>231.0696380208</v>
      </c>
      <c r="D3024" s="11">
        <v>503</v>
      </c>
    </row>
    <row r="3025" spans="1:8" x14ac:dyDescent="0.35">
      <c r="A3025" s="1" t="s">
        <v>2962</v>
      </c>
    </row>
    <row r="3026" spans="1:8" x14ac:dyDescent="0.35">
      <c r="A3026" s="1" t="s">
        <v>2963</v>
      </c>
    </row>
    <row r="3030" spans="1:8" x14ac:dyDescent="0.35">
      <c r="A3030" s="4" t="s">
        <v>2964</v>
      </c>
    </row>
    <row r="3031" spans="1:8" x14ac:dyDescent="0.35">
      <c r="A3031" s="1" t="s">
        <v>2965</v>
      </c>
    </row>
    <row r="3032" spans="1:8" ht="31" x14ac:dyDescent="0.35">
      <c r="A3032" s="5" t="s">
        <v>2966</v>
      </c>
      <c r="B3032" s="5" t="s">
        <v>2967</v>
      </c>
      <c r="C3032" s="5" t="s">
        <v>2968</v>
      </c>
      <c r="D3032" s="5" t="s">
        <v>2969</v>
      </c>
      <c r="E3032" s="5" t="s">
        <v>2970</v>
      </c>
      <c r="F3032" s="5" t="s">
        <v>2971</v>
      </c>
      <c r="G3032" s="5" t="s">
        <v>2972</v>
      </c>
      <c r="H3032" s="5" t="s">
        <v>2973</v>
      </c>
    </row>
    <row r="3033" spans="1:8" x14ac:dyDescent="0.35">
      <c r="A3033" s="1" t="s">
        <v>2974</v>
      </c>
      <c r="B3033" s="8">
        <v>0.4189476845465</v>
      </c>
      <c r="C3033" s="8">
        <v>0.47534959382399999</v>
      </c>
      <c r="D3033" s="8">
        <v>0.3748006924474</v>
      </c>
      <c r="E3033" s="8">
        <v>0.45107323734720001</v>
      </c>
      <c r="F3033" s="8">
        <v>0.44714826666000002</v>
      </c>
      <c r="G3033" s="8">
        <v>0.50398520514059997</v>
      </c>
      <c r="H3033" s="8">
        <v>0.45437936395459999</v>
      </c>
    </row>
    <row r="3034" spans="1:8" x14ac:dyDescent="0.35">
      <c r="B3034" s="11">
        <v>78.349668804540002</v>
      </c>
      <c r="C3034" s="11">
        <v>150.2031512646</v>
      </c>
      <c r="D3034" s="11">
        <v>29.522975583939999</v>
      </c>
      <c r="E3034" s="11">
        <v>48.826693220590002</v>
      </c>
      <c r="F3034" s="11">
        <v>71.185780478129999</v>
      </c>
      <c r="G3034" s="11">
        <v>79.017370786490005</v>
      </c>
      <c r="H3034" s="11">
        <v>228.55282006920001</v>
      </c>
    </row>
    <row r="3035" spans="1:8" x14ac:dyDescent="0.35">
      <c r="A3035" s="1" t="s">
        <v>2975</v>
      </c>
      <c r="B3035" s="8">
        <v>0.2685176800788</v>
      </c>
      <c r="C3035" s="8">
        <v>0.32851778360049999</v>
      </c>
      <c r="D3035" s="8">
        <v>0.30514592612079999</v>
      </c>
      <c r="E3035" s="8">
        <v>0.24186348244780001</v>
      </c>
      <c r="F3035" s="8">
        <v>0.32483257164989998</v>
      </c>
      <c r="G3035" s="8">
        <v>0.33225974568689998</v>
      </c>
      <c r="H3035" s="8">
        <v>0.3062097451111</v>
      </c>
    </row>
    <row r="3036" spans="1:8" x14ac:dyDescent="0.35">
      <c r="B3036" s="11">
        <v>50.216941347000002</v>
      </c>
      <c r="C3036" s="11">
        <v>103.8065604439</v>
      </c>
      <c r="D3036" s="11">
        <v>24.036283571350001</v>
      </c>
      <c r="E3036" s="11">
        <v>26.180657775650001</v>
      </c>
      <c r="F3036" s="11">
        <v>51.713182990379998</v>
      </c>
      <c r="G3036" s="11">
        <v>52.093377453499997</v>
      </c>
      <c r="H3036" s="11">
        <v>154.02350179090001</v>
      </c>
    </row>
    <row r="3037" spans="1:8" x14ac:dyDescent="0.35">
      <c r="A3037" s="1" t="s">
        <v>2976</v>
      </c>
      <c r="B3037" s="8">
        <v>0.26600577780220003</v>
      </c>
      <c r="C3037" s="8">
        <v>0.30079790522619998</v>
      </c>
      <c r="D3037" s="8">
        <v>0.2328736024941</v>
      </c>
      <c r="E3037" s="8">
        <v>0.2901159016555</v>
      </c>
      <c r="F3037" s="8">
        <v>0.27717873472650001</v>
      </c>
      <c r="G3037" s="8">
        <v>0.32478079731210002</v>
      </c>
      <c r="H3037" s="8">
        <v>0.28786219224990001</v>
      </c>
    </row>
    <row r="3038" spans="1:8" x14ac:dyDescent="0.35">
      <c r="B3038" s="11">
        <v>49.747176937980001</v>
      </c>
      <c r="C3038" s="11">
        <v>95.047505763740006</v>
      </c>
      <c r="D3038" s="11">
        <v>18.343407093740002</v>
      </c>
      <c r="E3038" s="11">
        <v>31.403769844239999</v>
      </c>
      <c r="F3038" s="11">
        <v>44.126715979090001</v>
      </c>
      <c r="G3038" s="11">
        <v>50.920789784649998</v>
      </c>
      <c r="H3038" s="11">
        <v>144.7946827017</v>
      </c>
    </row>
    <row r="3039" spans="1:8" x14ac:dyDescent="0.35">
      <c r="A3039" s="1" t="s">
        <v>2977</v>
      </c>
      <c r="B3039" s="8">
        <v>0.1529419067443</v>
      </c>
      <c r="C3039" s="8">
        <v>0.17455168859779999</v>
      </c>
      <c r="D3039" s="8">
        <v>0.1419270899532</v>
      </c>
      <c r="E3039" s="8">
        <v>0.16095733569170001</v>
      </c>
      <c r="F3039" s="8">
        <v>0.16996953193350001</v>
      </c>
      <c r="G3039" s="8">
        <v>0.1792044078285</v>
      </c>
      <c r="H3039" s="8">
        <v>0.16651717170470001</v>
      </c>
    </row>
    <row r="3040" spans="1:8" x14ac:dyDescent="0.35">
      <c r="B3040" s="11">
        <v>28.60249186655</v>
      </c>
      <c r="C3040" s="11">
        <v>55.155645500890003</v>
      </c>
      <c r="D3040" s="11">
        <v>11.179568490199999</v>
      </c>
      <c r="E3040" s="11">
        <v>17.422923376349999</v>
      </c>
      <c r="F3040" s="11">
        <v>27.059064499049999</v>
      </c>
      <c r="G3040" s="11">
        <v>28.096581001840001</v>
      </c>
      <c r="H3040" s="11">
        <v>83.75813736744</v>
      </c>
    </row>
    <row r="3041" spans="1:8" x14ac:dyDescent="0.35">
      <c r="A3041" s="1" t="s">
        <v>2978</v>
      </c>
      <c r="B3041" s="8">
        <v>9.8113467615160002E-2</v>
      </c>
      <c r="C3041" s="8">
        <v>0.12964755188810001</v>
      </c>
      <c r="D3041" s="8">
        <v>0.12797406845359999</v>
      </c>
      <c r="E3041" s="8">
        <v>7.6384052692779994E-2</v>
      </c>
      <c r="F3041" s="8">
        <v>0.1344228127546</v>
      </c>
      <c r="G3041" s="8">
        <v>0.124798754762</v>
      </c>
      <c r="H3041" s="8">
        <v>0.1179231793554</v>
      </c>
    </row>
    <row r="3042" spans="1:8" x14ac:dyDescent="0.35">
      <c r="B3042" s="11">
        <v>18.348729391439999</v>
      </c>
      <c r="C3042" s="11">
        <v>40.966629824350001</v>
      </c>
      <c r="D3042" s="11">
        <v>10.080491777280001</v>
      </c>
      <c r="E3042" s="11">
        <v>8.2682376141610003</v>
      </c>
      <c r="F3042" s="11">
        <v>21.400044579119999</v>
      </c>
      <c r="G3042" s="11">
        <v>19.566585245239999</v>
      </c>
      <c r="H3042" s="11">
        <v>59.315359215789996</v>
      </c>
    </row>
    <row r="3043" spans="1:8" x14ac:dyDescent="0.35">
      <c r="A3043" s="1" t="s">
        <v>2979</v>
      </c>
      <c r="B3043" s="8">
        <v>0.17040421246359999</v>
      </c>
      <c r="C3043" s="8">
        <v>0.19887023171230001</v>
      </c>
      <c r="D3043" s="8">
        <v>0.17717185766730001</v>
      </c>
      <c r="E3043" s="8">
        <v>0.16547942975499999</v>
      </c>
      <c r="F3043" s="8">
        <v>0.19040975889539999</v>
      </c>
      <c r="G3043" s="8">
        <v>0.2074609909249</v>
      </c>
      <c r="H3043" s="8">
        <v>0.18828656575559999</v>
      </c>
    </row>
    <row r="3044" spans="1:8" x14ac:dyDescent="0.35">
      <c r="B3044" s="11">
        <v>31.86821195556</v>
      </c>
      <c r="C3044" s="11">
        <v>62.839930619530001</v>
      </c>
      <c r="D3044" s="11">
        <v>13.95579179408</v>
      </c>
      <c r="E3044" s="11">
        <v>17.912420161490001</v>
      </c>
      <c r="F3044" s="11">
        <v>30.313138411259999</v>
      </c>
      <c r="G3044" s="11">
        <v>32.526792208259998</v>
      </c>
      <c r="H3044" s="11">
        <v>94.708142575089994</v>
      </c>
    </row>
    <row r="3045" spans="1:8" x14ac:dyDescent="0.35">
      <c r="A3045" s="1" t="s">
        <v>2980</v>
      </c>
      <c r="B3045" s="8">
        <v>0.16070234962749999</v>
      </c>
      <c r="C3045" s="8">
        <v>0.1591494419028</v>
      </c>
      <c r="D3045" s="8">
        <v>0.112684750348</v>
      </c>
      <c r="E3045" s="8">
        <v>0.19564452456789999</v>
      </c>
      <c r="F3045" s="8">
        <v>0.19201772969709999</v>
      </c>
      <c r="G3045" s="8">
        <v>0.1257750014572</v>
      </c>
      <c r="H3045" s="8">
        <v>0.15972681299479999</v>
      </c>
    </row>
    <row r="3046" spans="1:8" x14ac:dyDescent="0.35">
      <c r="B3046" s="11">
        <v>30.053814196529999</v>
      </c>
      <c r="C3046" s="11">
        <v>50.288772739869998</v>
      </c>
      <c r="D3046" s="11">
        <v>8.876155247961</v>
      </c>
      <c r="E3046" s="11">
        <v>21.177658948569999</v>
      </c>
      <c r="F3046" s="11">
        <v>30.56912655891</v>
      </c>
      <c r="G3046" s="11">
        <v>19.719646180960002</v>
      </c>
      <c r="H3046" s="11">
        <v>80.342586936399996</v>
      </c>
    </row>
    <row r="3047" spans="1:8" x14ac:dyDescent="0.35">
      <c r="A3047" s="1" t="s">
        <v>2981</v>
      </c>
      <c r="B3047" s="6">
        <v>0.15183228574720001</v>
      </c>
      <c r="C3047" s="7">
        <v>3.6983180672800001E-2</v>
      </c>
      <c r="D3047" s="6">
        <v>0.20736863108379999</v>
      </c>
      <c r="E3047" s="8">
        <v>0.11141875563710001</v>
      </c>
      <c r="F3047" s="8">
        <v>3.600143199302E-2</v>
      </c>
      <c r="G3047" s="8">
        <v>3.7980047715310002E-2</v>
      </c>
      <c r="H3047" s="8">
        <v>7.9684077939469994E-2</v>
      </c>
    </row>
    <row r="3048" spans="1:8" x14ac:dyDescent="0.35">
      <c r="B3048" s="9">
        <v>28.39497565193</v>
      </c>
      <c r="C3048" s="10">
        <v>11.68611555162</v>
      </c>
      <c r="D3048" s="9">
        <v>16.334385596739999</v>
      </c>
      <c r="E3048" s="11">
        <v>12.06059005519</v>
      </c>
      <c r="F3048" s="11">
        <v>5.7314099725730001</v>
      </c>
      <c r="G3048" s="11">
        <v>5.9547055790490004</v>
      </c>
      <c r="H3048" s="11">
        <v>40.081091203550002</v>
      </c>
    </row>
    <row r="3049" spans="1:8" x14ac:dyDescent="0.35">
      <c r="A3049" s="1" t="s">
        <v>2982</v>
      </c>
      <c r="B3049" s="8">
        <v>1</v>
      </c>
      <c r="C3049" s="8">
        <v>1</v>
      </c>
      <c r="D3049" s="8">
        <v>1</v>
      </c>
      <c r="E3049" s="8">
        <v>1</v>
      </c>
      <c r="F3049" s="8">
        <v>1</v>
      </c>
      <c r="G3049" s="8">
        <v>1</v>
      </c>
      <c r="H3049" s="8">
        <v>1</v>
      </c>
    </row>
    <row r="3050" spans="1:8" x14ac:dyDescent="0.35">
      <c r="B3050" s="11">
        <v>187.0154</v>
      </c>
      <c r="C3050" s="11">
        <v>315.9846</v>
      </c>
      <c r="D3050" s="11">
        <v>78.769800000000004</v>
      </c>
      <c r="E3050" s="11">
        <v>108.2456</v>
      </c>
      <c r="F3050" s="11">
        <v>159.1995</v>
      </c>
      <c r="G3050" s="11">
        <v>156.7851</v>
      </c>
      <c r="H3050" s="11">
        <v>503</v>
      </c>
    </row>
    <row r="3051" spans="1:8" x14ac:dyDescent="0.35">
      <c r="A3051" s="1" t="s">
        <v>2983</v>
      </c>
    </row>
    <row r="3052" spans="1:8" x14ac:dyDescent="0.35">
      <c r="A3052" s="1" t="s">
        <v>2984</v>
      </c>
    </row>
    <row r="3056" spans="1:8" x14ac:dyDescent="0.35">
      <c r="A3056" s="4" t="s">
        <v>2985</v>
      </c>
    </row>
    <row r="3057" spans="1:6" x14ac:dyDescent="0.35">
      <c r="A3057" s="1" t="s">
        <v>2986</v>
      </c>
    </row>
    <row r="3058" spans="1:6" ht="31" x14ac:dyDescent="0.35">
      <c r="A3058" s="5" t="s">
        <v>2987</v>
      </c>
      <c r="B3058" s="5" t="s">
        <v>2988</v>
      </c>
      <c r="C3058" s="5" t="s">
        <v>2989</v>
      </c>
      <c r="D3058" s="5" t="s">
        <v>2990</v>
      </c>
      <c r="E3058" s="5" t="s">
        <v>2991</v>
      </c>
      <c r="F3058" s="5" t="s">
        <v>2992</v>
      </c>
    </row>
    <row r="3059" spans="1:6" x14ac:dyDescent="0.35">
      <c r="A3059" s="1" t="s">
        <v>2993</v>
      </c>
      <c r="B3059" s="7">
        <v>0.14563104422279999</v>
      </c>
      <c r="C3059" s="8">
        <v>0.46494850274639998</v>
      </c>
      <c r="D3059" s="6">
        <v>0.78906142871230001</v>
      </c>
      <c r="E3059" s="8">
        <v>0.42697198376829998</v>
      </c>
      <c r="F3059" s="8">
        <v>0.45437936395459999</v>
      </c>
    </row>
    <row r="3060" spans="1:6" x14ac:dyDescent="0.35">
      <c r="B3060" s="10">
        <v>25.635303386130001</v>
      </c>
      <c r="C3060" s="11">
        <v>73.808687806359998</v>
      </c>
      <c r="D3060" s="9">
        <v>124.8272070494</v>
      </c>
      <c r="E3060" s="11">
        <v>4.2816218272290003</v>
      </c>
      <c r="F3060" s="11">
        <v>228.55282006920001</v>
      </c>
    </row>
    <row r="3061" spans="1:6" x14ac:dyDescent="0.35">
      <c r="A3061" s="1" t="s">
        <v>2994</v>
      </c>
      <c r="B3061" s="6">
        <v>0.57039146508380001</v>
      </c>
      <c r="C3061" s="8">
        <v>0.2510663591883</v>
      </c>
      <c r="D3061" s="7">
        <v>6.8914251310160005E-2</v>
      </c>
      <c r="E3061" s="8">
        <v>0.28522497018819998</v>
      </c>
      <c r="F3061" s="8">
        <v>0.3062097451111</v>
      </c>
    </row>
    <row r="3062" spans="1:6" x14ac:dyDescent="0.35">
      <c r="B3062" s="9">
        <v>100.40550305959999</v>
      </c>
      <c r="C3062" s="11">
        <v>39.855765562309998</v>
      </c>
      <c r="D3062" s="10">
        <v>10.902032723850001</v>
      </c>
      <c r="E3062" s="11">
        <v>2.8602004451209999</v>
      </c>
      <c r="F3062" s="11">
        <v>154.02350179090001</v>
      </c>
    </row>
    <row r="3063" spans="1:6" x14ac:dyDescent="0.35">
      <c r="A3063" s="1" t="s">
        <v>2995</v>
      </c>
      <c r="B3063" s="7">
        <v>6.1984551889680002E-2</v>
      </c>
      <c r="C3063" s="7">
        <v>0.19503790670500001</v>
      </c>
      <c r="D3063" s="6">
        <v>0.64446597591840005</v>
      </c>
      <c r="E3063" s="8">
        <v>9.6679607481140004E-2</v>
      </c>
      <c r="F3063" s="8">
        <v>0.28786219224990001</v>
      </c>
    </row>
    <row r="3064" spans="1:6" x14ac:dyDescent="0.35">
      <c r="B3064" s="10">
        <v>10.91108562344</v>
      </c>
      <c r="C3064" s="10">
        <v>30.961476123400001</v>
      </c>
      <c r="D3064" s="9">
        <v>101.9526299031</v>
      </c>
      <c r="E3064" s="11">
        <v>0.96949105181530004</v>
      </c>
      <c r="F3064" s="11">
        <v>144.7946827017</v>
      </c>
    </row>
    <row r="3065" spans="1:6" x14ac:dyDescent="0.35">
      <c r="A3065" s="1" t="s">
        <v>2996</v>
      </c>
      <c r="B3065" s="7">
        <v>8.3646492333079997E-2</v>
      </c>
      <c r="C3065" s="6">
        <v>0.2699105960414</v>
      </c>
      <c r="D3065" s="8">
        <v>0.14459545279389999</v>
      </c>
      <c r="E3065" s="8">
        <v>0.33029237628719998</v>
      </c>
      <c r="F3065" s="8">
        <v>0.16651717170470001</v>
      </c>
    </row>
    <row r="3066" spans="1:6" x14ac:dyDescent="0.35">
      <c r="B3066" s="10">
        <v>14.724217762689999</v>
      </c>
      <c r="C3066" s="9">
        <v>42.847211682960001</v>
      </c>
      <c r="D3066" s="11">
        <v>22.874577146379998</v>
      </c>
      <c r="E3066" s="11">
        <v>3.3121307754139999</v>
      </c>
      <c r="F3066" s="11">
        <v>83.75813736744</v>
      </c>
    </row>
    <row r="3067" spans="1:6" x14ac:dyDescent="0.35">
      <c r="A3067" s="1" t="s">
        <v>2997</v>
      </c>
      <c r="B3067" s="6">
        <v>0.1719170733108</v>
      </c>
      <c r="C3067" s="8">
        <v>0.12616491090599999</v>
      </c>
      <c r="D3067" s="7">
        <v>5.7047718008219998E-2</v>
      </c>
      <c r="E3067" s="8">
        <v>0</v>
      </c>
      <c r="F3067" s="8">
        <v>0.1179231793554</v>
      </c>
    </row>
    <row r="3068" spans="1:6" x14ac:dyDescent="0.35">
      <c r="B3068" s="9">
        <v>30.262409743039999</v>
      </c>
      <c r="C3068" s="11">
        <v>20.028167563019998</v>
      </c>
      <c r="D3068" s="10">
        <v>9.0247819097310007</v>
      </c>
      <c r="E3068" s="11">
        <v>0</v>
      </c>
      <c r="F3068" s="11">
        <v>59.315359215789996</v>
      </c>
    </row>
    <row r="3069" spans="1:6" x14ac:dyDescent="0.35">
      <c r="A3069" s="1" t="s">
        <v>2998</v>
      </c>
      <c r="B3069" s="6">
        <v>0.39847439177299998</v>
      </c>
      <c r="C3069" s="7">
        <v>0.1249014482823</v>
      </c>
      <c r="D3069" s="7">
        <v>1.186653330195E-2</v>
      </c>
      <c r="E3069" s="8">
        <v>0.28522497018819998</v>
      </c>
      <c r="F3069" s="8">
        <v>0.18828656575559999</v>
      </c>
    </row>
    <row r="3070" spans="1:6" x14ac:dyDescent="0.35">
      <c r="B3070" s="9">
        <v>70.143093316549994</v>
      </c>
      <c r="C3070" s="10">
        <v>19.8275979993</v>
      </c>
      <c r="D3070" s="10">
        <v>1.877250814121</v>
      </c>
      <c r="E3070" s="11">
        <v>2.8602004451209999</v>
      </c>
      <c r="F3070" s="11">
        <v>94.708142575089994</v>
      </c>
    </row>
    <row r="3071" spans="1:6" x14ac:dyDescent="0.35">
      <c r="A3071" s="1" t="s">
        <v>2999</v>
      </c>
      <c r="B3071" s="8">
        <v>0.18906787489150001</v>
      </c>
      <c r="C3071" s="8">
        <v>0.18925471720520001</v>
      </c>
      <c r="D3071" s="7">
        <v>8.9329501370729994E-2</v>
      </c>
      <c r="E3071" s="8">
        <v>0.28780304604349999</v>
      </c>
      <c r="F3071" s="8">
        <v>0.15972681299479999</v>
      </c>
    </row>
    <row r="3072" spans="1:6" x14ac:dyDescent="0.35">
      <c r="B3072" s="11">
        <v>33.281450114430001</v>
      </c>
      <c r="C3072" s="11">
        <v>30.043418261519999</v>
      </c>
      <c r="D3072" s="10">
        <v>14.131665492030001</v>
      </c>
      <c r="E3072" s="11">
        <v>2.886053068417</v>
      </c>
      <c r="F3072" s="11">
        <v>80.342586936399996</v>
      </c>
    </row>
    <row r="3073" spans="1:10" x14ac:dyDescent="0.35">
      <c r="A3073" s="1" t="s">
        <v>3000</v>
      </c>
      <c r="B3073" s="8">
        <v>9.4909615801990005E-2</v>
      </c>
      <c r="C3073" s="8">
        <v>9.4730420860189998E-2</v>
      </c>
      <c r="D3073" s="8">
        <v>5.2694818606789998E-2</v>
      </c>
      <c r="E3073" s="8">
        <v>0</v>
      </c>
      <c r="F3073" s="8">
        <v>7.9684077939469994E-2</v>
      </c>
    </row>
    <row r="3074" spans="1:10" x14ac:dyDescent="0.35">
      <c r="B3074" s="11">
        <v>16.706855384650002</v>
      </c>
      <c r="C3074" s="11">
        <v>15.038069845880001</v>
      </c>
      <c r="D3074" s="11">
        <v>8.3361659730309992</v>
      </c>
      <c r="E3074" s="11">
        <v>0</v>
      </c>
      <c r="F3074" s="11">
        <v>40.081091203550002</v>
      </c>
    </row>
    <row r="3075" spans="1:10" x14ac:dyDescent="0.35">
      <c r="A3075" s="1" t="s">
        <v>3001</v>
      </c>
      <c r="B3075" s="8">
        <v>1</v>
      </c>
      <c r="C3075" s="8">
        <v>1</v>
      </c>
      <c r="D3075" s="8">
        <v>1</v>
      </c>
      <c r="E3075" s="8">
        <v>1</v>
      </c>
      <c r="F3075" s="8">
        <v>1</v>
      </c>
    </row>
    <row r="3076" spans="1:10" x14ac:dyDescent="0.35">
      <c r="B3076" s="11">
        <v>176.02911194480001</v>
      </c>
      <c r="C3076" s="11">
        <v>158.7459414761</v>
      </c>
      <c r="D3076" s="11">
        <v>158.19707123840001</v>
      </c>
      <c r="E3076" s="11">
        <v>10.027875340770001</v>
      </c>
      <c r="F3076" s="11">
        <v>503</v>
      </c>
    </row>
    <row r="3077" spans="1:10" x14ac:dyDescent="0.35">
      <c r="A3077" s="1" t="s">
        <v>3002</v>
      </c>
    </row>
    <row r="3078" spans="1:10" x14ac:dyDescent="0.35">
      <c r="A3078" s="1" t="s">
        <v>3003</v>
      </c>
    </row>
    <row r="3082" spans="1:10" x14ac:dyDescent="0.35">
      <c r="A3082" s="4" t="s">
        <v>3004</v>
      </c>
    </row>
    <row r="3083" spans="1:10" x14ac:dyDescent="0.35">
      <c r="A3083" s="1" t="s">
        <v>3005</v>
      </c>
    </row>
    <row r="3084" spans="1:10" ht="46.5" x14ac:dyDescent="0.35">
      <c r="A3084" s="5" t="s">
        <v>3006</v>
      </c>
      <c r="B3084" s="5" t="s">
        <v>3007</v>
      </c>
      <c r="C3084" s="5" t="s">
        <v>3008</v>
      </c>
      <c r="D3084" s="5" t="s">
        <v>3009</v>
      </c>
      <c r="E3084" s="5" t="s">
        <v>3010</v>
      </c>
      <c r="F3084" s="5" t="s">
        <v>3011</v>
      </c>
      <c r="G3084" s="5" t="s">
        <v>3012</v>
      </c>
      <c r="H3084" s="5" t="s">
        <v>3013</v>
      </c>
      <c r="I3084" s="5" t="s">
        <v>3014</v>
      </c>
      <c r="J3084" s="5" t="s">
        <v>3015</v>
      </c>
    </row>
    <row r="3085" spans="1:10" x14ac:dyDescent="0.35">
      <c r="A3085" s="1" t="s">
        <v>3016</v>
      </c>
      <c r="B3085" s="7">
        <v>0.1682575901492</v>
      </c>
      <c r="C3085" s="6">
        <v>0.61500721595910002</v>
      </c>
      <c r="D3085" s="6">
        <v>0.74298855011319997</v>
      </c>
      <c r="E3085" s="7">
        <v>0.109088209901</v>
      </c>
      <c r="F3085" s="7">
        <v>0.22132992041130001</v>
      </c>
      <c r="G3085" s="6">
        <v>0.79333243859549996</v>
      </c>
      <c r="H3085" s="6">
        <v>0.64605489522909998</v>
      </c>
      <c r="I3085" s="8">
        <v>0.67985571921940002</v>
      </c>
      <c r="J3085" s="8">
        <v>0.45437936395459999</v>
      </c>
    </row>
    <row r="3086" spans="1:10" x14ac:dyDescent="0.35">
      <c r="B3086" s="10">
        <v>37.518926280700001</v>
      </c>
      <c r="C3086" s="9">
        <v>74.481522789120007</v>
      </c>
      <c r="D3086" s="9">
        <v>100.24207007210001</v>
      </c>
      <c r="E3086" s="10">
        <v>11.50184291945</v>
      </c>
      <c r="F3086" s="10">
        <v>26.017083361249998</v>
      </c>
      <c r="G3086" s="9">
        <v>70.446784493600006</v>
      </c>
      <c r="H3086" s="9">
        <v>29.79528557846</v>
      </c>
      <c r="I3086" s="11">
        <v>16.310300927269999</v>
      </c>
      <c r="J3086" s="11">
        <v>228.55282006920001</v>
      </c>
    </row>
    <row r="3087" spans="1:10" x14ac:dyDescent="0.35">
      <c r="A3087" s="1" t="s">
        <v>3017</v>
      </c>
      <c r="B3087" s="6">
        <v>0.51066762552110001</v>
      </c>
      <c r="C3087" s="8">
        <v>0.223788215801</v>
      </c>
      <c r="D3087" s="7">
        <v>7.5849070377210004E-2</v>
      </c>
      <c r="E3087" s="6">
        <v>0.58041895964440005</v>
      </c>
      <c r="F3087" s="6">
        <v>0.44810374830470001</v>
      </c>
      <c r="G3087" s="7">
        <v>5.6757678861820003E-2</v>
      </c>
      <c r="H3087" s="7">
        <v>0.11260821656550001</v>
      </c>
      <c r="I3087" s="8">
        <v>0.11740478053059999</v>
      </c>
      <c r="J3087" s="8">
        <v>0.3062097451111</v>
      </c>
    </row>
    <row r="3088" spans="1:10" x14ac:dyDescent="0.35">
      <c r="B3088" s="9">
        <v>113.87124336479999</v>
      </c>
      <c r="C3088" s="11">
        <v>27.102262644389999</v>
      </c>
      <c r="D3088" s="10">
        <v>10.23335800598</v>
      </c>
      <c r="E3088" s="9">
        <v>61.197151437000002</v>
      </c>
      <c r="F3088" s="9">
        <v>52.67409192785</v>
      </c>
      <c r="G3088" s="10">
        <v>5.0400006058170002</v>
      </c>
      <c r="H3088" s="10">
        <v>5.1933574001640004</v>
      </c>
      <c r="I3088" s="11">
        <v>2.8166377756630001</v>
      </c>
      <c r="J3088" s="11">
        <v>154.02350179090001</v>
      </c>
    </row>
    <row r="3089" spans="1:10" x14ac:dyDescent="0.35">
      <c r="A3089" s="1" t="s">
        <v>3018</v>
      </c>
      <c r="B3089" s="7">
        <v>6.6456334255019997E-2</v>
      </c>
      <c r="C3089" s="6">
        <v>0.3974362221785</v>
      </c>
      <c r="D3089" s="6">
        <v>0.53449494318290003</v>
      </c>
      <c r="E3089" s="7">
        <v>3.6374307410679999E-2</v>
      </c>
      <c r="F3089" s="7">
        <v>9.3438588538230005E-2</v>
      </c>
      <c r="G3089" s="6">
        <v>0.5197897167601</v>
      </c>
      <c r="H3089" s="6">
        <v>0.56280883362790002</v>
      </c>
      <c r="I3089" s="8">
        <v>0.40561535933870002</v>
      </c>
      <c r="J3089" s="8">
        <v>0.28786219224990001</v>
      </c>
    </row>
    <row r="3090" spans="1:10" x14ac:dyDescent="0.35">
      <c r="B3090" s="10">
        <v>14.818768672419999</v>
      </c>
      <c r="C3090" s="9">
        <v>48.132207673769997</v>
      </c>
      <c r="D3090" s="9">
        <v>72.112658451529995</v>
      </c>
      <c r="E3090" s="10">
        <v>3.8351676182159999</v>
      </c>
      <c r="F3090" s="10">
        <v>10.983601054199999</v>
      </c>
      <c r="G3090" s="9">
        <v>46.156582508360003</v>
      </c>
      <c r="H3090" s="9">
        <v>25.956075943169999</v>
      </c>
      <c r="I3090" s="11">
        <v>9.7310479040089994</v>
      </c>
      <c r="J3090" s="11">
        <v>144.7946827017</v>
      </c>
    </row>
    <row r="3091" spans="1:10" x14ac:dyDescent="0.35">
      <c r="A3091" s="1" t="s">
        <v>3019</v>
      </c>
      <c r="B3091" s="7">
        <v>0.1018012558942</v>
      </c>
      <c r="C3091" s="8">
        <v>0.21757099378059999</v>
      </c>
      <c r="D3091" s="8">
        <v>0.2084936069303</v>
      </c>
      <c r="E3091" s="7">
        <v>7.2713902490320004E-2</v>
      </c>
      <c r="F3091" s="8">
        <v>0.12789133187310001</v>
      </c>
      <c r="G3091" s="6">
        <v>0.27354272183540002</v>
      </c>
      <c r="H3091" s="8">
        <v>8.3246061601270002E-2</v>
      </c>
      <c r="I3091" s="8">
        <v>0.2742403598807</v>
      </c>
      <c r="J3091" s="8">
        <v>0.16651717170470001</v>
      </c>
    </row>
    <row r="3092" spans="1:10" x14ac:dyDescent="0.35">
      <c r="B3092" s="10">
        <v>22.700157608280001</v>
      </c>
      <c r="C3092" s="11">
        <v>26.349315115349999</v>
      </c>
      <c r="D3092" s="11">
        <v>28.129411620540001</v>
      </c>
      <c r="E3092" s="10">
        <v>7.6666753012370004</v>
      </c>
      <c r="F3092" s="11">
        <v>15.033482307050001</v>
      </c>
      <c r="G3092" s="9">
        <v>24.29020198525</v>
      </c>
      <c r="H3092" s="11">
        <v>3.8392096352929999</v>
      </c>
      <c r="I3092" s="11">
        <v>6.5792530232660003</v>
      </c>
      <c r="J3092" s="11">
        <v>83.75813736744</v>
      </c>
    </row>
    <row r="3093" spans="1:10" x14ac:dyDescent="0.35">
      <c r="A3093" s="1" t="s">
        <v>3020</v>
      </c>
      <c r="B3093" s="6">
        <v>0.17147585977259999</v>
      </c>
      <c r="C3093" s="8">
        <v>9.7342560149190002E-2</v>
      </c>
      <c r="D3093" s="8">
        <v>6.193095331403E-2</v>
      </c>
      <c r="E3093" s="8">
        <v>0.13766232538869999</v>
      </c>
      <c r="F3093" s="6">
        <v>0.20180511210919999</v>
      </c>
      <c r="G3093" s="7">
        <v>3.5610987428359997E-2</v>
      </c>
      <c r="H3093" s="8">
        <v>0.11260821656550001</v>
      </c>
      <c r="I3093" s="8">
        <v>3.8948391759830003E-2</v>
      </c>
      <c r="J3093" s="8">
        <v>0.1179231793554</v>
      </c>
    </row>
    <row r="3094" spans="1:10" x14ac:dyDescent="0.35">
      <c r="B3094" s="9">
        <v>38.236552276899999</v>
      </c>
      <c r="C3094" s="11">
        <v>11.78884072246</v>
      </c>
      <c r="D3094" s="11">
        <v>8.3555620887950006</v>
      </c>
      <c r="E3094" s="11">
        <v>14.514588184959999</v>
      </c>
      <c r="F3094" s="9">
        <v>23.721964091949999</v>
      </c>
      <c r="G3094" s="10">
        <v>3.1622046886309998</v>
      </c>
      <c r="H3094" s="11">
        <v>5.1933574001640004</v>
      </c>
      <c r="I3094" s="11">
        <v>0.93440412763710001</v>
      </c>
      <c r="J3094" s="11">
        <v>59.315359215789996</v>
      </c>
    </row>
    <row r="3095" spans="1:10" x14ac:dyDescent="0.35">
      <c r="A3095" s="1" t="s">
        <v>3021</v>
      </c>
      <c r="B3095" s="6">
        <v>0.33919176574850002</v>
      </c>
      <c r="C3095" s="8">
        <v>0.12644565565179999</v>
      </c>
      <c r="D3095" s="7">
        <v>1.391811706318E-2</v>
      </c>
      <c r="E3095" s="6">
        <v>0.44275663425579997</v>
      </c>
      <c r="F3095" s="8">
        <v>0.24629863619549999</v>
      </c>
      <c r="G3095" s="7">
        <v>2.1146691433459999E-2</v>
      </c>
      <c r="H3095" s="7">
        <v>0</v>
      </c>
      <c r="I3095" s="8">
        <v>7.8456388770720004E-2</v>
      </c>
      <c r="J3095" s="8">
        <v>0.18828656575559999</v>
      </c>
    </row>
    <row r="3096" spans="1:10" x14ac:dyDescent="0.35">
      <c r="B3096" s="9">
        <v>75.634691087939999</v>
      </c>
      <c r="C3096" s="11">
        <v>15.313421921930001</v>
      </c>
      <c r="D3096" s="10">
        <v>1.8777959171859999</v>
      </c>
      <c r="E3096" s="9">
        <v>46.682563252039998</v>
      </c>
      <c r="F3096" s="11">
        <v>28.952127835900001</v>
      </c>
      <c r="G3096" s="10">
        <v>1.8777959171859999</v>
      </c>
      <c r="H3096" s="10">
        <v>0</v>
      </c>
      <c r="I3096" s="11">
        <v>1.882233648026</v>
      </c>
      <c r="J3096" s="11">
        <v>94.708142575089994</v>
      </c>
    </row>
    <row r="3097" spans="1:10" x14ac:dyDescent="0.35">
      <c r="A3097" s="1" t="s">
        <v>3022</v>
      </c>
      <c r="B3097" s="6">
        <v>0.2129037005695</v>
      </c>
      <c r="C3097" s="8">
        <v>0.1137558993673</v>
      </c>
      <c r="D3097" s="8">
        <v>0.1054552823858</v>
      </c>
      <c r="E3097" s="8">
        <v>0.20559353787000001</v>
      </c>
      <c r="F3097" s="8">
        <v>0.21946059481829999</v>
      </c>
      <c r="G3097" s="8">
        <v>9.1119098268300003E-2</v>
      </c>
      <c r="H3097" s="8">
        <v>0.13305860754580001</v>
      </c>
      <c r="I3097" s="8">
        <v>0.20273950025010001</v>
      </c>
      <c r="J3097" s="8">
        <v>0.15972681299479999</v>
      </c>
    </row>
    <row r="3098" spans="1:10" x14ac:dyDescent="0.35">
      <c r="B3098" s="9">
        <v>47.474341213789998</v>
      </c>
      <c r="C3098" s="11">
        <v>13.77660682876</v>
      </c>
      <c r="D3098" s="11">
        <v>14.2277506225</v>
      </c>
      <c r="E3098" s="11">
        <v>21.67699497481</v>
      </c>
      <c r="F3098" s="11">
        <v>25.797346238980001</v>
      </c>
      <c r="G3098" s="11">
        <v>8.0912454434899992</v>
      </c>
      <c r="H3098" s="11">
        <v>6.1365051790100003</v>
      </c>
      <c r="I3098" s="11">
        <v>4.8638882713539999</v>
      </c>
      <c r="J3098" s="11">
        <v>80.342586936399996</v>
      </c>
    </row>
    <row r="3099" spans="1:10" x14ac:dyDescent="0.35">
      <c r="A3099" s="1" t="s">
        <v>3023</v>
      </c>
      <c r="B3099" s="8">
        <v>0.1081710837603</v>
      </c>
      <c r="C3099" s="8">
        <v>4.744866887265E-2</v>
      </c>
      <c r="D3099" s="8">
        <v>7.5707097123869999E-2</v>
      </c>
      <c r="E3099" s="8">
        <v>0.1048992925846</v>
      </c>
      <c r="F3099" s="8">
        <v>0.1111057364657</v>
      </c>
      <c r="G3099" s="8">
        <v>5.8790784274419999E-2</v>
      </c>
      <c r="H3099" s="8">
        <v>0.1082782806596</v>
      </c>
      <c r="I3099" s="8">
        <v>0</v>
      </c>
      <c r="J3099" s="8">
        <v>7.9684077939469994E-2</v>
      </c>
    </row>
    <row r="3100" spans="1:10" x14ac:dyDescent="0.35">
      <c r="B3100" s="11">
        <v>24.12053396049</v>
      </c>
      <c r="C3100" s="11">
        <v>5.7463538967429999</v>
      </c>
      <c r="D3100" s="11">
        <v>10.21420334632</v>
      </c>
      <c r="E3100" s="11">
        <v>11.06017952595</v>
      </c>
      <c r="F3100" s="11">
        <v>13.060354434540001</v>
      </c>
      <c r="G3100" s="11">
        <v>5.2205374550450001</v>
      </c>
      <c r="H3100" s="11">
        <v>4.9936658912759997</v>
      </c>
      <c r="I3100" s="11">
        <v>0</v>
      </c>
      <c r="J3100" s="11">
        <v>40.081091203550002</v>
      </c>
    </row>
    <row r="3101" spans="1:10" x14ac:dyDescent="0.35">
      <c r="A3101" s="1" t="s">
        <v>3024</v>
      </c>
      <c r="B3101" s="8">
        <v>1</v>
      </c>
      <c r="C3101" s="8">
        <v>1</v>
      </c>
      <c r="D3101" s="8">
        <v>1</v>
      </c>
      <c r="E3101" s="8">
        <v>1</v>
      </c>
      <c r="F3101" s="8">
        <v>1</v>
      </c>
      <c r="G3101" s="8">
        <v>1</v>
      </c>
      <c r="H3101" s="8">
        <v>1</v>
      </c>
      <c r="I3101" s="8">
        <v>1</v>
      </c>
      <c r="J3101" s="8">
        <v>1</v>
      </c>
    </row>
    <row r="3102" spans="1:10" x14ac:dyDescent="0.35">
      <c r="B3102" s="11">
        <v>222.98504481980001</v>
      </c>
      <c r="C3102" s="11">
        <v>121.106746159</v>
      </c>
      <c r="D3102" s="11">
        <v>134.9173820469</v>
      </c>
      <c r="E3102" s="11">
        <v>105.4361688572</v>
      </c>
      <c r="F3102" s="11">
        <v>117.54887596259999</v>
      </c>
      <c r="G3102" s="11">
        <v>88.798567997960006</v>
      </c>
      <c r="H3102" s="11">
        <v>46.118814048909996</v>
      </c>
      <c r="I3102" s="11">
        <v>23.990826974290002</v>
      </c>
      <c r="J3102" s="11">
        <v>503</v>
      </c>
    </row>
    <row r="3103" spans="1:10" x14ac:dyDescent="0.35">
      <c r="A3103" s="1" t="s">
        <v>3025</v>
      </c>
    </row>
    <row r="3104" spans="1:10" x14ac:dyDescent="0.35">
      <c r="A3104" s="1" t="s">
        <v>3026</v>
      </c>
    </row>
    <row r="3108" spans="1:5" x14ac:dyDescent="0.35">
      <c r="A3108" s="4" t="s">
        <v>3027</v>
      </c>
    </row>
    <row r="3109" spans="1:5" x14ac:dyDescent="0.35">
      <c r="A3109" s="1" t="s">
        <v>3028</v>
      </c>
    </row>
    <row r="3110" spans="1:5" ht="31" x14ac:dyDescent="0.35">
      <c r="A3110" s="5" t="s">
        <v>3029</v>
      </c>
      <c r="B3110" s="5" t="s">
        <v>3030</v>
      </c>
      <c r="C3110" s="5" t="s">
        <v>3031</v>
      </c>
      <c r="D3110" s="5" t="s">
        <v>3032</v>
      </c>
      <c r="E3110" s="5" t="s">
        <v>3033</v>
      </c>
    </row>
    <row r="3111" spans="1:5" x14ac:dyDescent="0.35">
      <c r="A3111" s="1" t="s">
        <v>3034</v>
      </c>
      <c r="B3111" s="8">
        <v>0.40800848984600002</v>
      </c>
      <c r="C3111" s="8">
        <v>0.47231451224639998</v>
      </c>
      <c r="D3111" s="8">
        <v>0.49419970890499998</v>
      </c>
      <c r="E3111" s="8">
        <v>0.45437936395459999</v>
      </c>
    </row>
    <row r="3112" spans="1:5" x14ac:dyDescent="0.35">
      <c r="B3112" s="11">
        <v>74.846750212160003</v>
      </c>
      <c r="C3112" s="11">
        <v>91.038433309690006</v>
      </c>
      <c r="D3112" s="11">
        <v>62.667636547320001</v>
      </c>
      <c r="E3112" s="11">
        <v>228.55282006920001</v>
      </c>
    </row>
    <row r="3113" spans="1:5" x14ac:dyDescent="0.35">
      <c r="A3113" s="1" t="s">
        <v>3035</v>
      </c>
      <c r="B3113" s="8">
        <v>0.338992376915</v>
      </c>
      <c r="C3113" s="8">
        <v>0.28657894572890003</v>
      </c>
      <c r="D3113" s="8">
        <v>0.2886242492935</v>
      </c>
      <c r="E3113" s="8">
        <v>0.3062097451111</v>
      </c>
    </row>
    <row r="3114" spans="1:5" x14ac:dyDescent="0.35">
      <c r="B3114" s="11">
        <v>62.186151490029999</v>
      </c>
      <c r="C3114" s="11">
        <v>55.237977157670002</v>
      </c>
      <c r="D3114" s="11">
        <v>36.599373143180003</v>
      </c>
      <c r="E3114" s="11">
        <v>154.02350179090001</v>
      </c>
    </row>
    <row r="3115" spans="1:5" x14ac:dyDescent="0.35">
      <c r="A3115" s="1" t="s">
        <v>3036</v>
      </c>
      <c r="B3115" s="8">
        <v>0.28180970185190002</v>
      </c>
      <c r="C3115" s="8">
        <v>0.27443991986240002</v>
      </c>
      <c r="D3115" s="8">
        <v>0.31702029628419998</v>
      </c>
      <c r="E3115" s="8">
        <v>0.28786219224990001</v>
      </c>
    </row>
    <row r="3116" spans="1:5" x14ac:dyDescent="0.35">
      <c r="B3116" s="11">
        <v>51.696327127490001</v>
      </c>
      <c r="C3116" s="11">
        <v>52.898184777520001</v>
      </c>
      <c r="D3116" s="11">
        <v>40.200170796709997</v>
      </c>
      <c r="E3116" s="11">
        <v>144.7946827017</v>
      </c>
    </row>
    <row r="3117" spans="1:5" x14ac:dyDescent="0.35">
      <c r="A3117" s="1" t="s">
        <v>3037</v>
      </c>
      <c r="B3117" s="8">
        <v>0.1261987879941</v>
      </c>
      <c r="C3117" s="8">
        <v>0.19787459238390001</v>
      </c>
      <c r="D3117" s="8">
        <v>0.1771794126207</v>
      </c>
      <c r="E3117" s="8">
        <v>0.16651717170470001</v>
      </c>
    </row>
    <row r="3118" spans="1:5" x14ac:dyDescent="0.35">
      <c r="B3118" s="11">
        <v>23.150423084660002</v>
      </c>
      <c r="C3118" s="11">
        <v>38.140248532169998</v>
      </c>
      <c r="D3118" s="11">
        <v>22.46746575061</v>
      </c>
      <c r="E3118" s="11">
        <v>83.75813736744</v>
      </c>
    </row>
    <row r="3119" spans="1:5" x14ac:dyDescent="0.35">
      <c r="A3119" s="1" t="s">
        <v>3038</v>
      </c>
      <c r="B3119" s="8">
        <v>9.8522753418880005E-2</v>
      </c>
      <c r="C3119" s="8">
        <v>0.1253201201919</v>
      </c>
      <c r="D3119" s="8">
        <v>0.13474518495060001</v>
      </c>
      <c r="E3119" s="8">
        <v>0.1179231793554</v>
      </c>
    </row>
    <row r="3120" spans="1:5" x14ac:dyDescent="0.35">
      <c r="B3120" s="11">
        <v>18.073417830450001</v>
      </c>
      <c r="C3120" s="11">
        <v>24.155403038949999</v>
      </c>
      <c r="D3120" s="11">
        <v>17.086538346400001</v>
      </c>
      <c r="E3120" s="11">
        <v>59.315359215789996</v>
      </c>
    </row>
    <row r="3121" spans="1:5" x14ac:dyDescent="0.35">
      <c r="A3121" s="1" t="s">
        <v>3039</v>
      </c>
      <c r="B3121" s="8">
        <v>0.24046962349609999</v>
      </c>
      <c r="C3121" s="8">
        <v>0.16125882553699999</v>
      </c>
      <c r="D3121" s="8">
        <v>0.1538790643429</v>
      </c>
      <c r="E3121" s="8">
        <v>0.18828656575559999</v>
      </c>
    </row>
    <row r="3122" spans="1:5" x14ac:dyDescent="0.35">
      <c r="B3122" s="11">
        <v>44.112733659580002</v>
      </c>
      <c r="C3122" s="11">
        <v>31.08257411872</v>
      </c>
      <c r="D3122" s="11">
        <v>19.512834796789999</v>
      </c>
      <c r="E3122" s="11">
        <v>94.708142575089994</v>
      </c>
    </row>
    <row r="3123" spans="1:5" x14ac:dyDescent="0.35">
      <c r="A3123" s="1" t="s">
        <v>3040</v>
      </c>
      <c r="B3123" s="8">
        <v>0.1738259988659</v>
      </c>
      <c r="C3123" s="8">
        <v>0.15858309081559999</v>
      </c>
      <c r="D3123" s="8">
        <v>0.14106874576709999</v>
      </c>
      <c r="E3123" s="8">
        <v>0.15972681299479999</v>
      </c>
    </row>
    <row r="3124" spans="1:5" x14ac:dyDescent="0.35">
      <c r="B3124" s="11">
        <v>31.887353918559999</v>
      </c>
      <c r="C3124" s="11">
        <v>30.566827321480002</v>
      </c>
      <c r="D3124" s="11">
        <v>17.88840569637</v>
      </c>
      <c r="E3124" s="11">
        <v>80.342586936399996</v>
      </c>
    </row>
    <row r="3125" spans="1:5" x14ac:dyDescent="0.35">
      <c r="A3125" s="1" t="s">
        <v>3041</v>
      </c>
      <c r="B3125" s="8">
        <v>7.9173134373130005E-2</v>
      </c>
      <c r="C3125" s="8">
        <v>8.2523451209049997E-2</v>
      </c>
      <c r="D3125" s="8">
        <v>7.6107296034430005E-2</v>
      </c>
      <c r="E3125" s="8">
        <v>7.9684077939469994E-2</v>
      </c>
    </row>
    <row r="3126" spans="1:5" x14ac:dyDescent="0.35">
      <c r="B3126" s="11">
        <v>14.52384437926</v>
      </c>
      <c r="C3126" s="11">
        <v>15.906362211159999</v>
      </c>
      <c r="D3126" s="11">
        <v>9.6508846131299997</v>
      </c>
      <c r="E3126" s="11">
        <v>40.081091203550002</v>
      </c>
    </row>
    <row r="3127" spans="1:5" x14ac:dyDescent="0.35">
      <c r="A3127" s="1" t="s">
        <v>3042</v>
      </c>
      <c r="B3127" s="8">
        <v>1</v>
      </c>
      <c r="C3127" s="8">
        <v>1</v>
      </c>
      <c r="D3127" s="8">
        <v>1</v>
      </c>
      <c r="E3127" s="8">
        <v>1</v>
      </c>
    </row>
    <row r="3128" spans="1:5" x14ac:dyDescent="0.35">
      <c r="B3128" s="11">
        <v>183.44409999999999</v>
      </c>
      <c r="C3128" s="11">
        <v>192.74959999999999</v>
      </c>
      <c r="D3128" s="11">
        <v>126.80629999999999</v>
      </c>
      <c r="E3128" s="11">
        <v>503</v>
      </c>
    </row>
    <row r="3129" spans="1:5" x14ac:dyDescent="0.35">
      <c r="A3129" s="1" t="s">
        <v>3043</v>
      </c>
    </row>
    <row r="3130" spans="1:5" x14ac:dyDescent="0.35">
      <c r="A3130" s="1" t="s">
        <v>3044</v>
      </c>
    </row>
    <row r="3134" spans="1:5" x14ac:dyDescent="0.35">
      <c r="A3134" s="4" t="s">
        <v>3045</v>
      </c>
    </row>
    <row r="3135" spans="1:5" x14ac:dyDescent="0.35">
      <c r="A3135" s="1" t="s">
        <v>3046</v>
      </c>
    </row>
    <row r="3136" spans="1:5" ht="31" x14ac:dyDescent="0.35">
      <c r="A3136" s="5" t="s">
        <v>3047</v>
      </c>
      <c r="B3136" s="5" t="s">
        <v>3048</v>
      </c>
      <c r="C3136" s="5" t="s">
        <v>3049</v>
      </c>
      <c r="D3136" s="5" t="s">
        <v>3050</v>
      </c>
      <c r="E3136" s="5" t="s">
        <v>3051</v>
      </c>
    </row>
    <row r="3137" spans="1:5" x14ac:dyDescent="0.35">
      <c r="A3137" s="1" t="s">
        <v>3052</v>
      </c>
      <c r="B3137" s="8">
        <v>0.39318046654080002</v>
      </c>
      <c r="C3137" s="8">
        <v>0.45206134885240001</v>
      </c>
      <c r="D3137" s="8">
        <v>0.43120202487289999</v>
      </c>
      <c r="E3137" s="8">
        <v>0.43443627178510003</v>
      </c>
    </row>
    <row r="3138" spans="1:5" x14ac:dyDescent="0.35">
      <c r="B3138" s="11">
        <v>53.179589707589997</v>
      </c>
      <c r="C3138" s="11">
        <v>146.7064366955</v>
      </c>
      <c r="D3138" s="11">
        <v>18.635418304790001</v>
      </c>
      <c r="E3138" s="11">
        <v>218.5214447079</v>
      </c>
    </row>
    <row r="3139" spans="1:5" x14ac:dyDescent="0.35">
      <c r="A3139" s="1" t="s">
        <v>3053</v>
      </c>
      <c r="B3139" s="8">
        <v>0.53574962964539996</v>
      </c>
      <c r="C3139" s="8">
        <v>0.39433219353530002</v>
      </c>
      <c r="D3139" s="8">
        <v>0.38603569533030002</v>
      </c>
      <c r="E3139" s="8">
        <v>0.43164601090549998</v>
      </c>
    </row>
    <row r="3140" spans="1:5" x14ac:dyDescent="0.35">
      <c r="B3140" s="11">
        <v>72.462769427980007</v>
      </c>
      <c r="C3140" s="11">
        <v>127.9717258172</v>
      </c>
      <c r="D3140" s="11">
        <v>16.683448240259999</v>
      </c>
      <c r="E3140" s="11">
        <v>217.11794348550001</v>
      </c>
    </row>
    <row r="3141" spans="1:5" x14ac:dyDescent="0.35">
      <c r="A3141" s="1" t="s">
        <v>3054</v>
      </c>
      <c r="B3141" s="8">
        <v>9.2948743300129994E-3</v>
      </c>
      <c r="C3141" s="8">
        <v>2.61375355688E-2</v>
      </c>
      <c r="D3141" s="8">
        <v>0</v>
      </c>
      <c r="E3141" s="8">
        <v>1.936288691285E-2</v>
      </c>
    </row>
    <row r="3142" spans="1:5" x14ac:dyDescent="0.35">
      <c r="B3142" s="11">
        <v>1.257177416779</v>
      </c>
      <c r="C3142" s="11">
        <v>8.4823547003860007</v>
      </c>
      <c r="D3142" s="11">
        <v>0</v>
      </c>
      <c r="E3142" s="11">
        <v>9.739532117165</v>
      </c>
    </row>
    <row r="3143" spans="1:5" x14ac:dyDescent="0.35">
      <c r="A3143" s="1" t="s">
        <v>3055</v>
      </c>
      <c r="B3143" s="8">
        <v>1.618914250941E-2</v>
      </c>
      <c r="C3143" s="8">
        <v>3.6571024857729999E-2</v>
      </c>
      <c r="D3143" s="8">
        <v>0</v>
      </c>
      <c r="E3143" s="8">
        <v>2.7948254869670001E-2</v>
      </c>
    </row>
    <row r="3144" spans="1:5" x14ac:dyDescent="0.35">
      <c r="B3144" s="11">
        <v>2.1896610580439999</v>
      </c>
      <c r="C3144" s="11">
        <v>11.8683111414</v>
      </c>
      <c r="D3144" s="11">
        <v>0</v>
      </c>
      <c r="E3144" s="11">
        <v>14.057972199450001</v>
      </c>
    </row>
    <row r="3145" spans="1:5" x14ac:dyDescent="0.35">
      <c r="A3145" s="1" t="s">
        <v>3056</v>
      </c>
      <c r="B3145" s="8">
        <v>0.33290294411839999</v>
      </c>
      <c r="C3145" s="8">
        <v>0.30353845446240002</v>
      </c>
      <c r="D3145" s="8">
        <v>0.18314498491020001</v>
      </c>
      <c r="E3145" s="8">
        <v>0.30109034736559998</v>
      </c>
    </row>
    <row r="3146" spans="1:5" x14ac:dyDescent="0.35">
      <c r="B3146" s="11">
        <v>45.026758669929997</v>
      </c>
      <c r="C3146" s="11">
        <v>98.506641116959997</v>
      </c>
      <c r="D3146" s="11">
        <v>7.9150449380049999</v>
      </c>
      <c r="E3146" s="11">
        <v>151.44844472490001</v>
      </c>
    </row>
    <row r="3147" spans="1:5" x14ac:dyDescent="0.35">
      <c r="A3147" s="1" t="s">
        <v>3057</v>
      </c>
      <c r="B3147" s="8">
        <v>3.073848638493E-2</v>
      </c>
      <c r="C3147" s="8">
        <v>9.4675394450300002E-2</v>
      </c>
      <c r="D3147" s="6">
        <v>0.24805703996260001</v>
      </c>
      <c r="E3147" s="8">
        <v>9.0661419707659993E-2</v>
      </c>
    </row>
    <row r="3148" spans="1:5" x14ac:dyDescent="0.35">
      <c r="B3148" s="11">
        <v>4.1575312948910002</v>
      </c>
      <c r="C3148" s="11">
        <v>30.724789451269999</v>
      </c>
      <c r="D3148" s="9">
        <v>10.72037336679</v>
      </c>
      <c r="E3148" s="11">
        <v>45.602694112949997</v>
      </c>
    </row>
    <row r="3149" spans="1:5" x14ac:dyDescent="0.35">
      <c r="A3149" s="1" t="s">
        <v>3058</v>
      </c>
      <c r="B3149" s="8">
        <v>2.9539036037500001E-2</v>
      </c>
      <c r="C3149" s="8">
        <v>5.3847499939699998E-2</v>
      </c>
      <c r="D3149" s="8">
        <v>0</v>
      </c>
      <c r="E3149" s="8">
        <v>4.2684504711890003E-2</v>
      </c>
    </row>
    <row r="3150" spans="1:5" x14ac:dyDescent="0.35">
      <c r="B3150" s="11">
        <v>3.9952997427670001</v>
      </c>
      <c r="C3150" s="11">
        <v>17.475006127309999</v>
      </c>
      <c r="D3150" s="11">
        <v>0</v>
      </c>
      <c r="E3150" s="11">
        <v>21.470305870080001</v>
      </c>
    </row>
    <row r="3151" spans="1:5" x14ac:dyDescent="0.35">
      <c r="A3151" s="1" t="s">
        <v>3059</v>
      </c>
      <c r="B3151" s="6">
        <v>0.46019006150190001</v>
      </c>
      <c r="C3151" s="8">
        <v>0.28566305678170001</v>
      </c>
      <c r="D3151" s="8">
        <v>0.25311559483590002</v>
      </c>
      <c r="E3151" s="8">
        <v>0.3297962954118</v>
      </c>
    </row>
    <row r="3152" spans="1:5" x14ac:dyDescent="0.35">
      <c r="B3152" s="9">
        <v>62.242966629270001</v>
      </c>
      <c r="C3152" s="11">
        <v>92.705579148469994</v>
      </c>
      <c r="D3152" s="11">
        <v>10.9389908144</v>
      </c>
      <c r="E3152" s="11">
        <v>165.88753659209999</v>
      </c>
    </row>
    <row r="3153" spans="1:5" x14ac:dyDescent="0.35">
      <c r="A3153" s="1" t="s">
        <v>3060</v>
      </c>
      <c r="B3153" s="8">
        <v>3.3218695388380001E-2</v>
      </c>
      <c r="C3153" s="8">
        <v>4.1584232852620001E-2</v>
      </c>
      <c r="D3153" s="8">
        <v>6.6205240052340006E-2</v>
      </c>
      <c r="E3153" s="8">
        <v>4.1450187497670002E-2</v>
      </c>
    </row>
    <row r="3154" spans="1:5" x14ac:dyDescent="0.35">
      <c r="B3154" s="11">
        <v>4.4929917473199996</v>
      </c>
      <c r="C3154" s="11">
        <v>13.49523607805</v>
      </c>
      <c r="D3154" s="11">
        <v>2.8612164859579998</v>
      </c>
      <c r="E3154" s="11">
        <v>20.84944431133</v>
      </c>
    </row>
    <row r="3155" spans="1:5" x14ac:dyDescent="0.35">
      <c r="A3155" s="1" t="s">
        <v>3061</v>
      </c>
      <c r="B3155" s="8">
        <v>4.2340872755130002E-2</v>
      </c>
      <c r="C3155" s="8">
        <v>6.708490390098E-2</v>
      </c>
      <c r="D3155" s="8">
        <v>6.6714860442090004E-2</v>
      </c>
      <c r="E3155" s="8">
        <v>6.0399527996019997E-2</v>
      </c>
    </row>
    <row r="3156" spans="1:5" x14ac:dyDescent="0.35">
      <c r="B3156" s="11">
        <v>5.7268110513970001</v>
      </c>
      <c r="C3156" s="11">
        <v>21.770910590700002</v>
      </c>
      <c r="D3156" s="11">
        <v>2.883240939907</v>
      </c>
      <c r="E3156" s="11">
        <v>30.380962581999999</v>
      </c>
    </row>
    <row r="3157" spans="1:5" x14ac:dyDescent="0.35">
      <c r="A3157" s="1" t="s">
        <v>3062</v>
      </c>
      <c r="B3157" s="8">
        <v>0</v>
      </c>
      <c r="C3157" s="8">
        <v>9.9726067748009996E-3</v>
      </c>
      <c r="D3157" s="8">
        <v>0</v>
      </c>
      <c r="E3157" s="8">
        <v>6.4341695660140004E-3</v>
      </c>
    </row>
    <row r="3158" spans="1:5" x14ac:dyDescent="0.35">
      <c r="B3158" s="11">
        <v>0</v>
      </c>
      <c r="C3158" s="11">
        <v>3.2363872917049998</v>
      </c>
      <c r="D3158" s="11">
        <v>0</v>
      </c>
      <c r="E3158" s="11">
        <v>3.2363872917049998</v>
      </c>
    </row>
    <row r="3159" spans="1:5" x14ac:dyDescent="0.35">
      <c r="A3159" s="1" t="s">
        <v>3063</v>
      </c>
      <c r="B3159" s="8">
        <v>0</v>
      </c>
      <c r="C3159" s="8">
        <v>5.6943090989390001E-3</v>
      </c>
      <c r="D3159" s="8">
        <v>0</v>
      </c>
      <c r="E3159" s="8">
        <v>3.6738789697839998E-3</v>
      </c>
    </row>
    <row r="3160" spans="1:5" x14ac:dyDescent="0.35">
      <c r="B3160" s="11">
        <v>0</v>
      </c>
      <c r="C3160" s="11">
        <v>1.8479611218009999</v>
      </c>
      <c r="D3160" s="11">
        <v>0</v>
      </c>
      <c r="E3160" s="11">
        <v>1.8479611218009999</v>
      </c>
    </row>
    <row r="3161" spans="1:5" x14ac:dyDescent="0.35">
      <c r="A3161" s="1" t="s">
        <v>3064</v>
      </c>
      <c r="B3161" s="8">
        <v>9.2948743300129994E-3</v>
      </c>
      <c r="C3161" s="8">
        <v>1.047061969506E-2</v>
      </c>
      <c r="D3161" s="8">
        <v>0</v>
      </c>
      <c r="E3161" s="8">
        <v>9.2548383770549997E-3</v>
      </c>
    </row>
    <row r="3162" spans="1:5" x14ac:dyDescent="0.35">
      <c r="B3162" s="11">
        <v>1.257177416779</v>
      </c>
      <c r="C3162" s="11">
        <v>3.3980062868799998</v>
      </c>
      <c r="D3162" s="11">
        <v>0</v>
      </c>
      <c r="E3162" s="11">
        <v>4.6551837036589996</v>
      </c>
    </row>
    <row r="3163" spans="1:5" x14ac:dyDescent="0.35">
      <c r="A3163" s="1" t="s">
        <v>3065</v>
      </c>
      <c r="B3163" s="8">
        <v>1.618914250941E-2</v>
      </c>
      <c r="C3163" s="8">
        <v>8.5834138306260001E-3</v>
      </c>
      <c r="D3163" s="8">
        <v>0</v>
      </c>
      <c r="E3163" s="8">
        <v>9.8910869533509992E-3</v>
      </c>
    </row>
    <row r="3164" spans="1:5" x14ac:dyDescent="0.35">
      <c r="B3164" s="11">
        <v>2.1896610580439999</v>
      </c>
      <c r="C3164" s="11">
        <v>2.785555679492</v>
      </c>
      <c r="D3164" s="11">
        <v>0</v>
      </c>
      <c r="E3164" s="11">
        <v>4.9752167375359999</v>
      </c>
    </row>
    <row r="3165" spans="1:5" x14ac:dyDescent="0.35">
      <c r="A3165" s="1" t="s">
        <v>3066</v>
      </c>
      <c r="B3165" s="8">
        <v>0</v>
      </c>
      <c r="C3165" s="8">
        <v>2.2276589644900001E-2</v>
      </c>
      <c r="D3165" s="8">
        <v>0</v>
      </c>
      <c r="E3165" s="8">
        <v>1.4372506443349999E-2</v>
      </c>
    </row>
    <row r="3166" spans="1:5" x14ac:dyDescent="0.35">
      <c r="B3166" s="11">
        <v>0</v>
      </c>
      <c r="C3166" s="11">
        <v>7.2293707410029997</v>
      </c>
      <c r="D3166" s="11">
        <v>0</v>
      </c>
      <c r="E3166" s="11">
        <v>7.2293707410029997</v>
      </c>
    </row>
    <row r="3167" spans="1:5" x14ac:dyDescent="0.35">
      <c r="A3167" s="1" t="s">
        <v>3067</v>
      </c>
      <c r="B3167" s="8">
        <v>0</v>
      </c>
      <c r="C3167" s="8">
        <v>5.7110213822089998E-3</v>
      </c>
      <c r="D3167" s="8">
        <v>0</v>
      </c>
      <c r="E3167" s="8">
        <v>3.6846614729770001E-3</v>
      </c>
    </row>
    <row r="3168" spans="1:5" x14ac:dyDescent="0.35">
      <c r="B3168" s="11">
        <v>0</v>
      </c>
      <c r="C3168" s="11">
        <v>1.8533847209080001</v>
      </c>
      <c r="D3168" s="11">
        <v>0</v>
      </c>
      <c r="E3168" s="11">
        <v>1.8533847209080001</v>
      </c>
    </row>
    <row r="3169" spans="1:5" x14ac:dyDescent="0.35">
      <c r="A3169" s="1" t="s">
        <v>3068</v>
      </c>
      <c r="B3169" s="8">
        <v>4.5585886974410003E-2</v>
      </c>
      <c r="C3169" s="8">
        <v>9.0897897185770002E-2</v>
      </c>
      <c r="D3169" s="8">
        <v>0.18276227979679999</v>
      </c>
      <c r="E3169" s="8">
        <v>8.6606575526839993E-2</v>
      </c>
    </row>
    <row r="3170" spans="1:5" x14ac:dyDescent="0.35">
      <c r="B3170" s="11">
        <v>6.1657151665849996</v>
      </c>
      <c r="C3170" s="11">
        <v>29.498886894649999</v>
      </c>
      <c r="D3170" s="11">
        <v>7.8985054287620002</v>
      </c>
      <c r="E3170" s="11">
        <v>43.56310749</v>
      </c>
    </row>
    <row r="3171" spans="1:5" x14ac:dyDescent="0.35">
      <c r="A3171" s="1" t="s">
        <v>3069</v>
      </c>
      <c r="B3171" s="8">
        <v>1</v>
      </c>
      <c r="C3171" s="8">
        <v>1</v>
      </c>
      <c r="D3171" s="8">
        <v>1</v>
      </c>
      <c r="E3171" s="8">
        <v>1</v>
      </c>
    </row>
    <row r="3172" spans="1:5" x14ac:dyDescent="0.35">
      <c r="B3172" s="11">
        <v>135.25491277699999</v>
      </c>
      <c r="C3172" s="11">
        <v>324.52771524920001</v>
      </c>
      <c r="D3172" s="11">
        <v>43.217371973820001</v>
      </c>
      <c r="E3172" s="11">
        <v>503</v>
      </c>
    </row>
    <row r="3173" spans="1:5" x14ac:dyDescent="0.35">
      <c r="A3173" s="1" t="s">
        <v>3070</v>
      </c>
    </row>
    <row r="3174" spans="1:5" x14ac:dyDescent="0.35">
      <c r="A3174" s="1" t="s">
        <v>3071</v>
      </c>
    </row>
    <row r="3178" spans="1:5" x14ac:dyDescent="0.35">
      <c r="A3178" s="4" t="s">
        <v>3072</v>
      </c>
    </row>
    <row r="3179" spans="1:5" x14ac:dyDescent="0.35">
      <c r="A3179" s="1" t="s">
        <v>3073</v>
      </c>
    </row>
    <row r="3180" spans="1:5" ht="31" x14ac:dyDescent="0.35">
      <c r="A3180" s="5" t="s">
        <v>3074</v>
      </c>
      <c r="B3180" s="5" t="s">
        <v>3075</v>
      </c>
      <c r="C3180" s="5" t="s">
        <v>3076</v>
      </c>
      <c r="D3180" s="5" t="s">
        <v>3077</v>
      </c>
      <c r="E3180" s="5" t="s">
        <v>3078</v>
      </c>
    </row>
    <row r="3181" spans="1:5" x14ac:dyDescent="0.35">
      <c r="A3181" s="1" t="s">
        <v>3079</v>
      </c>
      <c r="B3181" s="8">
        <v>0.44128093494990001</v>
      </c>
      <c r="C3181" s="8">
        <v>0.38256260980270002</v>
      </c>
      <c r="D3181" s="8">
        <v>0.53662488609650005</v>
      </c>
      <c r="E3181" s="8">
        <v>0.43443627178510003</v>
      </c>
    </row>
    <row r="3182" spans="1:5" x14ac:dyDescent="0.35">
      <c r="B3182" s="11">
        <v>144.31178767829999</v>
      </c>
      <c r="C3182" s="11">
        <v>50.211181802189998</v>
      </c>
      <c r="D3182" s="11">
        <v>23.99847522744</v>
      </c>
      <c r="E3182" s="11">
        <v>218.5214447079</v>
      </c>
    </row>
    <row r="3183" spans="1:5" x14ac:dyDescent="0.35">
      <c r="A3183" s="1" t="s">
        <v>3080</v>
      </c>
      <c r="B3183" s="6">
        <v>0.47708081759339999</v>
      </c>
      <c r="C3183" s="8">
        <v>0.38285966680470002</v>
      </c>
      <c r="D3183" s="7">
        <v>0.2425782549212</v>
      </c>
      <c r="E3183" s="8">
        <v>0.43164601090549998</v>
      </c>
    </row>
    <row r="3184" spans="1:5" x14ac:dyDescent="0.35">
      <c r="B3184" s="9">
        <v>156.0193976242</v>
      </c>
      <c r="C3184" s="11">
        <v>50.250170408899997</v>
      </c>
      <c r="D3184" s="10">
        <v>10.848375452339999</v>
      </c>
      <c r="E3184" s="11">
        <v>217.11794348550001</v>
      </c>
    </row>
    <row r="3185" spans="1:5" x14ac:dyDescent="0.35">
      <c r="A3185" s="1" t="s">
        <v>3081</v>
      </c>
      <c r="B3185" s="8">
        <v>1.3395275089549999E-2</v>
      </c>
      <c r="C3185" s="8">
        <v>2.6200974187709999E-2</v>
      </c>
      <c r="D3185" s="8">
        <v>4.2933122282290001E-2</v>
      </c>
      <c r="E3185" s="8">
        <v>1.936288691285E-2</v>
      </c>
    </row>
    <row r="3186" spans="1:5" x14ac:dyDescent="0.35">
      <c r="B3186" s="11">
        <v>4.3806472056960004</v>
      </c>
      <c r="C3186" s="11">
        <v>3.4388668537470002</v>
      </c>
      <c r="D3186" s="11">
        <v>1.9200180577220001</v>
      </c>
      <c r="E3186" s="11">
        <v>9.739532117165</v>
      </c>
    </row>
    <row r="3187" spans="1:5" x14ac:dyDescent="0.35">
      <c r="A3187" s="1" t="s">
        <v>3082</v>
      </c>
      <c r="B3187" s="8">
        <v>1.5433403649450001E-2</v>
      </c>
      <c r="C3187" s="8">
        <v>5.915075668941E-2</v>
      </c>
      <c r="D3187" s="8">
        <v>2.7890285974699999E-2</v>
      </c>
      <c r="E3187" s="8">
        <v>2.7948254869670001E-2</v>
      </c>
    </row>
    <row r="3188" spans="1:5" x14ac:dyDescent="0.35">
      <c r="B3188" s="11">
        <v>5.0471749269329997</v>
      </c>
      <c r="C3188" s="11">
        <v>7.7635119631810001</v>
      </c>
      <c r="D3188" s="11">
        <v>1.247285309332</v>
      </c>
      <c r="E3188" s="11">
        <v>14.057972199450001</v>
      </c>
    </row>
    <row r="3189" spans="1:5" x14ac:dyDescent="0.35">
      <c r="A3189" s="1" t="s">
        <v>3083</v>
      </c>
      <c r="B3189" s="6">
        <v>0.34062244436689998</v>
      </c>
      <c r="C3189" s="8">
        <v>0.2244343937162</v>
      </c>
      <c r="D3189" s="8">
        <v>0.23697991117549999</v>
      </c>
      <c r="E3189" s="8">
        <v>0.30109034736559998</v>
      </c>
    </row>
    <row r="3190" spans="1:5" x14ac:dyDescent="0.35">
      <c r="B3190" s="9">
        <v>111.39351369329999</v>
      </c>
      <c r="C3190" s="11">
        <v>29.456919878720001</v>
      </c>
      <c r="D3190" s="11">
        <v>10.598011152850001</v>
      </c>
      <c r="E3190" s="11">
        <v>151.44844472490001</v>
      </c>
    </row>
    <row r="3191" spans="1:5" x14ac:dyDescent="0.35">
      <c r="A3191" s="1" t="s">
        <v>3084</v>
      </c>
      <c r="B3191" s="8">
        <v>6.8089571126289994E-2</v>
      </c>
      <c r="C3191" s="8">
        <v>0.1219836146429</v>
      </c>
      <c r="D3191" s="8">
        <v>0.1637953050099</v>
      </c>
      <c r="E3191" s="8">
        <v>9.0661419707659993E-2</v>
      </c>
    </row>
    <row r="3192" spans="1:5" x14ac:dyDescent="0.35">
      <c r="B3192" s="11">
        <v>22.26728361288</v>
      </c>
      <c r="C3192" s="11">
        <v>16.010298170230001</v>
      </c>
      <c r="D3192" s="11">
        <v>7.3251123298499996</v>
      </c>
      <c r="E3192" s="11">
        <v>45.602694112949997</v>
      </c>
    </row>
    <row r="3193" spans="1:5" x14ac:dyDescent="0.35">
      <c r="A3193" s="1" t="s">
        <v>3085</v>
      </c>
      <c r="B3193" s="8">
        <v>3.2568919456660003E-2</v>
      </c>
      <c r="C3193" s="8">
        <v>3.614460144356E-2</v>
      </c>
      <c r="D3193" s="6">
        <v>0.13584966991110001</v>
      </c>
      <c r="E3193" s="8">
        <v>4.2684504711890003E-2</v>
      </c>
    </row>
    <row r="3194" spans="1:5" x14ac:dyDescent="0.35">
      <c r="B3194" s="11">
        <v>10.650990372100001</v>
      </c>
      <c r="C3194" s="11">
        <v>4.7439637532440004</v>
      </c>
      <c r="D3194" s="9">
        <v>6.0753517447379997</v>
      </c>
      <c r="E3194" s="11">
        <v>21.470305870080001</v>
      </c>
    </row>
    <row r="3195" spans="1:5" x14ac:dyDescent="0.35">
      <c r="A3195" s="1" t="s">
        <v>3086</v>
      </c>
      <c r="B3195" s="6">
        <v>0.40181508392010001</v>
      </c>
      <c r="C3195" s="7">
        <v>0.20159643108129999</v>
      </c>
      <c r="D3195" s="8">
        <v>0.17939595171469999</v>
      </c>
      <c r="E3195" s="8">
        <v>0.3297962954118</v>
      </c>
    </row>
    <row r="3196" spans="1:5" x14ac:dyDescent="0.35">
      <c r="B3196" s="9">
        <v>131.40529872019999</v>
      </c>
      <c r="C3196" s="10">
        <v>26.459446878289999</v>
      </c>
      <c r="D3196" s="11">
        <v>8.0227909936209993</v>
      </c>
      <c r="E3196" s="11">
        <v>165.88753659209999</v>
      </c>
    </row>
    <row r="3197" spans="1:5" x14ac:dyDescent="0.35">
      <c r="A3197" s="1" t="s">
        <v>3087</v>
      </c>
      <c r="B3197" s="8">
        <v>3.017664163557E-2</v>
      </c>
      <c r="C3197" s="8">
        <v>6.2135165614189997E-2</v>
      </c>
      <c r="D3197" s="8">
        <v>6.3182303206509999E-2</v>
      </c>
      <c r="E3197" s="8">
        <v>4.1450187497670002E-2</v>
      </c>
    </row>
    <row r="3198" spans="1:5" x14ac:dyDescent="0.35">
      <c r="B3198" s="11">
        <v>9.8686454719619991</v>
      </c>
      <c r="C3198" s="11">
        <v>8.1552143806539998</v>
      </c>
      <c r="D3198" s="11">
        <v>2.8255844587140002</v>
      </c>
      <c r="E3198" s="11">
        <v>20.84944431133</v>
      </c>
    </row>
    <row r="3199" spans="1:5" x14ac:dyDescent="0.35">
      <c r="A3199" s="1" t="s">
        <v>3088</v>
      </c>
      <c r="B3199" s="8">
        <v>4.5089092037709999E-2</v>
      </c>
      <c r="C3199" s="6">
        <v>0.1191280701093</v>
      </c>
      <c r="D3199" s="8">
        <v>0</v>
      </c>
      <c r="E3199" s="8">
        <v>6.0399527996019997E-2</v>
      </c>
    </row>
    <row r="3200" spans="1:5" x14ac:dyDescent="0.35">
      <c r="B3200" s="11">
        <v>14.745453432050001</v>
      </c>
      <c r="C3200" s="9">
        <v>15.63550914995</v>
      </c>
      <c r="D3200" s="11">
        <v>0</v>
      </c>
      <c r="E3200" s="11">
        <v>30.380962581999999</v>
      </c>
    </row>
    <row r="3201" spans="1:5" x14ac:dyDescent="0.35">
      <c r="A3201" s="1" t="s">
        <v>3089</v>
      </c>
      <c r="B3201" s="8">
        <v>6.08233600743E-3</v>
      </c>
      <c r="C3201" s="8">
        <v>9.5031565874359996E-3</v>
      </c>
      <c r="D3201" s="8">
        <v>0</v>
      </c>
      <c r="E3201" s="8">
        <v>6.4341695660140004E-3</v>
      </c>
    </row>
    <row r="3202" spans="1:5" x14ac:dyDescent="0.35">
      <c r="B3202" s="11">
        <v>1.9891019823730001</v>
      </c>
      <c r="C3202" s="11">
        <v>1.247285309332</v>
      </c>
      <c r="D3202" s="11">
        <v>0</v>
      </c>
      <c r="E3202" s="11">
        <v>3.2363872917049998</v>
      </c>
    </row>
    <row r="3203" spans="1:5" x14ac:dyDescent="0.35">
      <c r="A3203" s="1" t="s">
        <v>3090</v>
      </c>
      <c r="B3203" s="8">
        <v>0</v>
      </c>
      <c r="C3203" s="8">
        <v>7.119292333877E-3</v>
      </c>
      <c r="D3203" s="8">
        <v>2.0427856907160001E-2</v>
      </c>
      <c r="E3203" s="8">
        <v>3.6738789697839998E-3</v>
      </c>
    </row>
    <row r="3204" spans="1:5" x14ac:dyDescent="0.35">
      <c r="B3204" s="11">
        <v>0</v>
      </c>
      <c r="C3204" s="11">
        <v>0.93440412763710001</v>
      </c>
      <c r="D3204" s="11">
        <v>0.9135569941642</v>
      </c>
      <c r="E3204" s="11">
        <v>1.8479611218009999</v>
      </c>
    </row>
    <row r="3205" spans="1:5" x14ac:dyDescent="0.35">
      <c r="A3205" s="1" t="s">
        <v>3091</v>
      </c>
      <c r="B3205" s="8">
        <v>7.3129390821159998E-3</v>
      </c>
      <c r="C3205" s="8">
        <v>9.5785252663959999E-3</v>
      </c>
      <c r="D3205" s="8">
        <v>2.250526537513E-2</v>
      </c>
      <c r="E3205" s="8">
        <v>9.2548383770549997E-3</v>
      </c>
    </row>
    <row r="3206" spans="1:5" x14ac:dyDescent="0.35">
      <c r="B3206" s="11">
        <v>2.3915452233229999</v>
      </c>
      <c r="C3206" s="11">
        <v>1.257177416779</v>
      </c>
      <c r="D3206" s="11">
        <v>1.0064610635569999</v>
      </c>
      <c r="E3206" s="11">
        <v>4.6551837036589996</v>
      </c>
    </row>
    <row r="3207" spans="1:5" x14ac:dyDescent="0.35">
      <c r="A3207" s="1" t="s">
        <v>3092</v>
      </c>
      <c r="B3207" s="8">
        <v>8.6236059400850006E-3</v>
      </c>
      <c r="C3207" s="8">
        <v>6.9162869957840002E-3</v>
      </c>
      <c r="D3207" s="8">
        <v>2.7890285974699999E-2</v>
      </c>
      <c r="E3207" s="8">
        <v>9.8910869533509992E-3</v>
      </c>
    </row>
    <row r="3208" spans="1:5" x14ac:dyDescent="0.35">
      <c r="B3208" s="11">
        <v>2.8201716658990001</v>
      </c>
      <c r="C3208" s="11">
        <v>0.90775976230550004</v>
      </c>
      <c r="D3208" s="11">
        <v>1.247285309332</v>
      </c>
      <c r="E3208" s="11">
        <v>4.9752167375359999</v>
      </c>
    </row>
    <row r="3209" spans="1:5" x14ac:dyDescent="0.35">
      <c r="A3209" s="1" t="s">
        <v>3093</v>
      </c>
      <c r="B3209" s="8">
        <v>3.9343013303620002E-3</v>
      </c>
      <c r="C3209" s="6">
        <v>4.5278156359959999E-2</v>
      </c>
      <c r="D3209" s="8">
        <v>0</v>
      </c>
      <c r="E3209" s="8">
        <v>1.4372506443349999E-2</v>
      </c>
    </row>
    <row r="3210" spans="1:5" x14ac:dyDescent="0.35">
      <c r="B3210" s="11">
        <v>1.286631742462</v>
      </c>
      <c r="C3210" s="9">
        <v>5.9427389985410004</v>
      </c>
      <c r="D3210" s="11">
        <v>0</v>
      </c>
      <c r="E3210" s="11">
        <v>7.2293707410029997</v>
      </c>
    </row>
    <row r="3211" spans="1:5" x14ac:dyDescent="0.35">
      <c r="A3211" s="1" t="s">
        <v>3094</v>
      </c>
      <c r="B3211" s="8">
        <v>2.8754963790009998E-3</v>
      </c>
      <c r="C3211" s="8">
        <v>6.9563133336600002E-3</v>
      </c>
      <c r="D3211" s="8">
        <v>0</v>
      </c>
      <c r="E3211" s="8">
        <v>3.6846614729770001E-3</v>
      </c>
    </row>
    <row r="3212" spans="1:5" x14ac:dyDescent="0.35">
      <c r="B3212" s="11">
        <v>0.94037151857309997</v>
      </c>
      <c r="C3212" s="11">
        <v>0.91301320233460004</v>
      </c>
      <c r="D3212" s="11">
        <v>0</v>
      </c>
      <c r="E3212" s="11">
        <v>1.8533847209080001</v>
      </c>
    </row>
    <row r="3213" spans="1:5" x14ac:dyDescent="0.35">
      <c r="A3213" s="1" t="s">
        <v>3095</v>
      </c>
      <c r="B3213" s="7">
        <v>5.2809568717740001E-2</v>
      </c>
      <c r="C3213" s="6">
        <v>0.14922599251550001</v>
      </c>
      <c r="D3213" s="8">
        <v>0.14997345072529999</v>
      </c>
      <c r="E3213" s="8">
        <v>8.6606575526839993E-2</v>
      </c>
    </row>
    <row r="3214" spans="1:5" x14ac:dyDescent="0.35">
      <c r="B3214" s="10">
        <v>17.27027538374</v>
      </c>
      <c r="C3214" s="9">
        <v>19.585848820070002</v>
      </c>
      <c r="D3214" s="11">
        <v>6.7069832861909999</v>
      </c>
      <c r="E3214" s="11">
        <v>43.56310749</v>
      </c>
    </row>
    <row r="3215" spans="1:5" x14ac:dyDescent="0.35">
      <c r="A3215" s="1" t="s">
        <v>3096</v>
      </c>
      <c r="B3215" s="8">
        <v>1</v>
      </c>
      <c r="C3215" s="8">
        <v>1</v>
      </c>
      <c r="D3215" s="8">
        <v>1</v>
      </c>
      <c r="E3215" s="8">
        <v>1</v>
      </c>
    </row>
    <row r="3216" spans="1:5" x14ac:dyDescent="0.35">
      <c r="B3216" s="11">
        <v>327.02928281890001</v>
      </c>
      <c r="C3216" s="11">
        <v>131.24957984810001</v>
      </c>
      <c r="D3216" s="11">
        <v>44.721137333020003</v>
      </c>
      <c r="E3216" s="11">
        <v>503</v>
      </c>
    </row>
    <row r="3217" spans="1:9" x14ac:dyDescent="0.35">
      <c r="A3217" s="1" t="s">
        <v>3097</v>
      </c>
    </row>
    <row r="3218" spans="1:9" x14ac:dyDescent="0.35">
      <c r="A3218" s="1" t="s">
        <v>3098</v>
      </c>
    </row>
    <row r="3222" spans="1:9" x14ac:dyDescent="0.35">
      <c r="A3222" s="4" t="s">
        <v>3099</v>
      </c>
    </row>
    <row r="3223" spans="1:9" x14ac:dyDescent="0.35">
      <c r="A3223" s="1" t="s">
        <v>3100</v>
      </c>
    </row>
    <row r="3224" spans="1:9" ht="31" x14ac:dyDescent="0.35">
      <c r="A3224" s="5" t="s">
        <v>3101</v>
      </c>
      <c r="B3224" s="5" t="s">
        <v>3102</v>
      </c>
      <c r="C3224" s="5" t="s">
        <v>3103</v>
      </c>
      <c r="D3224" s="5" t="s">
        <v>3104</v>
      </c>
      <c r="E3224" s="5" t="s">
        <v>3105</v>
      </c>
      <c r="F3224" s="5" t="s">
        <v>3106</v>
      </c>
      <c r="G3224" s="5" t="s">
        <v>3107</v>
      </c>
      <c r="H3224" s="5" t="s">
        <v>3108</v>
      </c>
      <c r="I3224" s="5" t="s">
        <v>3109</v>
      </c>
    </row>
    <row r="3225" spans="1:9" x14ac:dyDescent="0.35">
      <c r="A3225" s="1" t="s">
        <v>3110</v>
      </c>
      <c r="B3225" s="6">
        <v>0.87614690101839998</v>
      </c>
      <c r="C3225" s="7">
        <v>3.2795455587649999E-2</v>
      </c>
      <c r="D3225" s="6">
        <v>0.88342486787459995</v>
      </c>
      <c r="E3225" s="6">
        <v>0.80381356562670003</v>
      </c>
      <c r="F3225" s="7">
        <v>8.3543194195050005E-2</v>
      </c>
      <c r="G3225" s="7">
        <v>2.6256939284520001E-2</v>
      </c>
      <c r="H3225" s="7">
        <v>0.25305096670650001</v>
      </c>
      <c r="I3225" s="8">
        <v>0.43443627178510003</v>
      </c>
    </row>
    <row r="3226" spans="1:9" x14ac:dyDescent="0.35">
      <c r="B3226" s="9">
        <v>200.25529745380001</v>
      </c>
      <c r="C3226" s="10">
        <v>7.6206016567069996</v>
      </c>
      <c r="D3226" s="9">
        <v>183.45961089759999</v>
      </c>
      <c r="E3226" s="9">
        <v>16.795686556149999</v>
      </c>
      <c r="F3226" s="10">
        <v>2.215722910312</v>
      </c>
      <c r="G3226" s="10">
        <v>5.4048787463950001</v>
      </c>
      <c r="H3226" s="10">
        <v>10.645545597470001</v>
      </c>
      <c r="I3226" s="11">
        <v>218.5214447079</v>
      </c>
    </row>
    <row r="3227" spans="1:9" x14ac:dyDescent="0.35">
      <c r="A3227" s="1" t="s">
        <v>3111</v>
      </c>
      <c r="B3227" s="7">
        <v>4.6209688159230003E-2</v>
      </c>
      <c r="C3227" s="6">
        <v>0.84930500081240001</v>
      </c>
      <c r="D3227" s="7">
        <v>4.6188093176640001E-2</v>
      </c>
      <c r="E3227" s="7">
        <v>4.6424313637590003E-2</v>
      </c>
      <c r="F3227" s="6">
        <v>0.71835343695910003</v>
      </c>
      <c r="G3227" s="6">
        <v>0.866177258743</v>
      </c>
      <c r="H3227" s="7">
        <v>0.2188111107249</v>
      </c>
      <c r="I3227" s="8">
        <v>0.43164601090549998</v>
      </c>
    </row>
    <row r="3228" spans="1:9" x14ac:dyDescent="0.35">
      <c r="B3228" s="10">
        <v>10.56185308287</v>
      </c>
      <c r="C3228" s="9">
        <v>197.350973794</v>
      </c>
      <c r="D3228" s="10">
        <v>9.5918169279919994</v>
      </c>
      <c r="E3228" s="10">
        <v>0.97003615488060002</v>
      </c>
      <c r="F3228" s="9">
        <v>19.052086568</v>
      </c>
      <c r="G3228" s="9">
        <v>178.29888722600001</v>
      </c>
      <c r="H3228" s="10">
        <v>9.2051166086089999</v>
      </c>
      <c r="I3228" s="11">
        <v>217.11794348550001</v>
      </c>
    </row>
    <row r="3229" spans="1:9" x14ac:dyDescent="0.35">
      <c r="A3229" s="1" t="s">
        <v>3112</v>
      </c>
      <c r="B3229" s="8">
        <v>8.3298263893679999E-3</v>
      </c>
      <c r="C3229" s="8">
        <v>1.949727290557E-2</v>
      </c>
      <c r="D3229" s="8">
        <v>9.1679489514099998E-3</v>
      </c>
      <c r="E3229" s="8">
        <v>0</v>
      </c>
      <c r="F3229" s="8">
        <v>0</v>
      </c>
      <c r="G3229" s="8">
        <v>2.2009369804039999E-2</v>
      </c>
      <c r="H3229" s="6">
        <v>7.8564250515990003E-2</v>
      </c>
      <c r="I3229" s="8">
        <v>1.936288691285E-2</v>
      </c>
    </row>
    <row r="3230" spans="1:9" x14ac:dyDescent="0.35">
      <c r="B3230" s="11">
        <v>1.903895179452</v>
      </c>
      <c r="C3230" s="11">
        <v>4.530534720226</v>
      </c>
      <c r="D3230" s="11">
        <v>1.903895179452</v>
      </c>
      <c r="E3230" s="11">
        <v>0</v>
      </c>
      <c r="F3230" s="11">
        <v>0</v>
      </c>
      <c r="G3230" s="11">
        <v>4.530534720226</v>
      </c>
      <c r="H3230" s="9">
        <v>3.3051022174870002</v>
      </c>
      <c r="I3230" s="11">
        <v>9.739532117165</v>
      </c>
    </row>
    <row r="3231" spans="1:9" x14ac:dyDescent="0.35">
      <c r="A3231" s="1" t="s">
        <v>3113</v>
      </c>
      <c r="B3231" s="8">
        <v>2.8840376261320001E-2</v>
      </c>
      <c r="C3231" s="8">
        <v>1.462619828661E-2</v>
      </c>
      <c r="D3231" s="8">
        <v>2.7345718639420001E-2</v>
      </c>
      <c r="E3231" s="8">
        <v>4.3695290167470001E-2</v>
      </c>
      <c r="F3231" s="8">
        <v>8.2484970641049996E-2</v>
      </c>
      <c r="G3231" s="8">
        <v>5.8830364920979998E-3</v>
      </c>
      <c r="H3231" s="6">
        <v>9.668587769367E-2</v>
      </c>
      <c r="I3231" s="8">
        <v>2.7948254869670001E-2</v>
      </c>
    </row>
    <row r="3232" spans="1:9" x14ac:dyDescent="0.35">
      <c r="B3232" s="11">
        <v>6.5918604747389997</v>
      </c>
      <c r="C3232" s="11">
        <v>3.3986547494770001</v>
      </c>
      <c r="D3232" s="11">
        <v>5.6788472724050001</v>
      </c>
      <c r="E3232" s="11">
        <v>0.91301320233460004</v>
      </c>
      <c r="F3232" s="11">
        <v>2.1876568279050002</v>
      </c>
      <c r="G3232" s="11">
        <v>1.2109979215719999</v>
      </c>
      <c r="H3232" s="9">
        <v>4.0674569752299998</v>
      </c>
      <c r="I3232" s="11">
        <v>14.057972199450001</v>
      </c>
    </row>
    <row r="3233" spans="1:9" x14ac:dyDescent="0.35">
      <c r="A3233" s="1" t="s">
        <v>3114</v>
      </c>
      <c r="B3233" s="6">
        <v>0.63179582055130001</v>
      </c>
      <c r="C3233" s="7">
        <v>1.3397744761360001E-2</v>
      </c>
      <c r="D3233" s="6">
        <v>0.63399768982329996</v>
      </c>
      <c r="E3233" s="6">
        <v>0.60991216105049995</v>
      </c>
      <c r="F3233" s="7">
        <v>3.4424899842079998E-2</v>
      </c>
      <c r="G3233" s="7">
        <v>1.068853248754E-2</v>
      </c>
      <c r="H3233" s="7">
        <v>9.3411551739510004E-2</v>
      </c>
      <c r="I3233" s="8">
        <v>0.30109034736559998</v>
      </c>
    </row>
    <row r="3234" spans="1:9" x14ac:dyDescent="0.35">
      <c r="B3234" s="9">
        <v>144.40553271089999</v>
      </c>
      <c r="C3234" s="10">
        <v>3.1132019389600001</v>
      </c>
      <c r="D3234" s="9">
        <v>131.6614165105</v>
      </c>
      <c r="E3234" s="9">
        <v>12.744116200380001</v>
      </c>
      <c r="F3234" s="10">
        <v>0.91301320233460004</v>
      </c>
      <c r="G3234" s="10">
        <v>2.200188736626</v>
      </c>
      <c r="H3234" s="10">
        <v>3.9297100750720002</v>
      </c>
      <c r="I3234" s="11">
        <v>151.44844472490001</v>
      </c>
    </row>
    <row r="3235" spans="1:9" x14ac:dyDescent="0.35">
      <c r="A3235" s="1" t="s">
        <v>3115</v>
      </c>
      <c r="B3235" s="6">
        <v>0.17731903278540001</v>
      </c>
      <c r="C3235" s="7">
        <v>1.3860657970309999E-2</v>
      </c>
      <c r="D3235" s="6">
        <v>0.18015005976029999</v>
      </c>
      <c r="E3235" s="8">
        <v>0.1491823803755</v>
      </c>
      <c r="F3235" s="8">
        <v>4.911829435297E-2</v>
      </c>
      <c r="G3235" s="7">
        <v>9.3179406665629995E-3</v>
      </c>
      <c r="H3235" s="8">
        <v>4.4052812697239999E-2</v>
      </c>
      <c r="I3235" s="8">
        <v>9.0661419707659993E-2</v>
      </c>
    </row>
    <row r="3236" spans="1:9" x14ac:dyDescent="0.35">
      <c r="B3236" s="9">
        <v>40.528678025760001</v>
      </c>
      <c r="C3236" s="10">
        <v>3.2207679752849998</v>
      </c>
      <c r="D3236" s="9">
        <v>37.411511797629998</v>
      </c>
      <c r="E3236" s="11">
        <v>3.1171662281339998</v>
      </c>
      <c r="F3236" s="11">
        <v>1.302709707977</v>
      </c>
      <c r="G3236" s="10">
        <v>1.918058267308</v>
      </c>
      <c r="H3236" s="11">
        <v>1.8532481119069999</v>
      </c>
      <c r="I3236" s="11">
        <v>45.602694112949997</v>
      </c>
    </row>
    <row r="3237" spans="1:9" x14ac:dyDescent="0.35">
      <c r="A3237" s="1" t="s">
        <v>3116</v>
      </c>
      <c r="B3237" s="6">
        <v>6.7032047681780005E-2</v>
      </c>
      <c r="C3237" s="7">
        <v>5.5370528559820003E-3</v>
      </c>
      <c r="D3237" s="6">
        <v>6.9277118291019998E-2</v>
      </c>
      <c r="E3237" s="8">
        <v>4.4719024200729998E-2</v>
      </c>
      <c r="F3237" s="8">
        <v>0</v>
      </c>
      <c r="G3237" s="7">
        <v>6.2504661304179998E-3</v>
      </c>
      <c r="H3237" s="6">
        <v>0.1155866022697</v>
      </c>
      <c r="I3237" s="8">
        <v>4.2684504711890003E-2</v>
      </c>
    </row>
    <row r="3238" spans="1:9" x14ac:dyDescent="0.35">
      <c r="B3238" s="9">
        <v>15.321086717129999</v>
      </c>
      <c r="C3238" s="10">
        <v>1.286631742462</v>
      </c>
      <c r="D3238" s="9">
        <v>14.38668258949</v>
      </c>
      <c r="E3238" s="11">
        <v>0.93440412763710001</v>
      </c>
      <c r="F3238" s="11">
        <v>0</v>
      </c>
      <c r="G3238" s="10">
        <v>1.286631742462</v>
      </c>
      <c r="H3238" s="9">
        <v>4.8625874104870004</v>
      </c>
      <c r="I3238" s="11">
        <v>21.470305870080001</v>
      </c>
    </row>
    <row r="3239" spans="1:9" x14ac:dyDescent="0.35">
      <c r="A3239" s="1" t="s">
        <v>3117</v>
      </c>
      <c r="B3239" s="7">
        <v>8.4003663951039993E-3</v>
      </c>
      <c r="C3239" s="6">
        <v>0.68697869884100005</v>
      </c>
      <c r="D3239" s="7">
        <v>9.2455864844620001E-3</v>
      </c>
      <c r="E3239" s="7">
        <v>0</v>
      </c>
      <c r="F3239" s="8">
        <v>0.43415097580000001</v>
      </c>
      <c r="G3239" s="6">
        <v>0.71955390779320005</v>
      </c>
      <c r="H3239" s="7">
        <v>0.1030673963448</v>
      </c>
      <c r="I3239" s="8">
        <v>0.3297962954118</v>
      </c>
    </row>
    <row r="3240" spans="1:9" x14ac:dyDescent="0.35">
      <c r="B3240" s="10">
        <v>1.9200180577220001</v>
      </c>
      <c r="C3240" s="9">
        <v>159.63159885120001</v>
      </c>
      <c r="D3240" s="10">
        <v>1.9200180577220001</v>
      </c>
      <c r="E3240" s="10">
        <v>0</v>
      </c>
      <c r="F3240" s="11">
        <v>11.51450184402</v>
      </c>
      <c r="G3240" s="9">
        <v>148.11709700719999</v>
      </c>
      <c r="H3240" s="10">
        <v>4.3359196832210003</v>
      </c>
      <c r="I3240" s="11">
        <v>165.88753659209999</v>
      </c>
    </row>
    <row r="3241" spans="1:9" x14ac:dyDescent="0.35">
      <c r="A3241" s="1" t="s">
        <v>3118</v>
      </c>
      <c r="B3241" s="7">
        <v>1.7381096750689998E-2</v>
      </c>
      <c r="C3241" s="6">
        <v>6.8244107247039998E-2</v>
      </c>
      <c r="D3241" s="8">
        <v>1.9129931439299998E-2</v>
      </c>
      <c r="E3241" s="8">
        <v>0</v>
      </c>
      <c r="F3241" s="6">
        <v>0.14170821299780001</v>
      </c>
      <c r="G3241" s="8">
        <v>5.8778734674240003E-2</v>
      </c>
      <c r="H3241" s="8">
        <v>2.4223140176799999E-2</v>
      </c>
      <c r="I3241" s="8">
        <v>4.1450187497670002E-2</v>
      </c>
    </row>
    <row r="3242" spans="1:9" x14ac:dyDescent="0.35">
      <c r="B3242" s="10">
        <v>3.9726861966150002</v>
      </c>
      <c r="C3242" s="9">
        <v>15.85772014532</v>
      </c>
      <c r="D3242" s="11">
        <v>3.9726861966150002</v>
      </c>
      <c r="E3242" s="11">
        <v>0</v>
      </c>
      <c r="F3242" s="9">
        <v>3.758368795255</v>
      </c>
      <c r="G3242" s="11">
        <v>12.09935135007</v>
      </c>
      <c r="H3242" s="11">
        <v>1.019037969395</v>
      </c>
      <c r="I3242" s="11">
        <v>20.84944431133</v>
      </c>
    </row>
    <row r="3243" spans="1:9" x14ac:dyDescent="0.35">
      <c r="A3243" s="1" t="s">
        <v>3119</v>
      </c>
      <c r="B3243" s="7">
        <v>2.0428225013430001E-2</v>
      </c>
      <c r="C3243" s="6">
        <v>9.4082194724359997E-2</v>
      </c>
      <c r="D3243" s="7">
        <v>1.7812575252879999E-2</v>
      </c>
      <c r="E3243" s="8">
        <v>4.6424313637590003E-2</v>
      </c>
      <c r="F3243" s="8">
        <v>0.14249424816129999</v>
      </c>
      <c r="G3243" s="8">
        <v>8.7844616275499998E-2</v>
      </c>
      <c r="H3243" s="8">
        <v>9.1520574203310001E-2</v>
      </c>
      <c r="I3243" s="8">
        <v>6.0399527996019997E-2</v>
      </c>
    </row>
    <row r="3244" spans="1:9" x14ac:dyDescent="0.35">
      <c r="B3244" s="10">
        <v>4.6691488285359997</v>
      </c>
      <c r="C3244" s="9">
        <v>21.861654797469999</v>
      </c>
      <c r="D3244" s="10">
        <v>3.6991126736559998</v>
      </c>
      <c r="E3244" s="11">
        <v>0.97003615488060002</v>
      </c>
      <c r="F3244" s="11">
        <v>3.7792159287280001</v>
      </c>
      <c r="G3244" s="11">
        <v>18.082438868739999</v>
      </c>
      <c r="H3244" s="11">
        <v>3.8501589559929998</v>
      </c>
      <c r="I3244" s="11">
        <v>30.380962581999999</v>
      </c>
    </row>
    <row r="3245" spans="1:9" x14ac:dyDescent="0.35">
      <c r="A3245" s="1" t="s">
        <v>3120</v>
      </c>
      <c r="B3245" s="8">
        <v>0</v>
      </c>
      <c r="C3245" s="8">
        <v>9.7556463788770007E-3</v>
      </c>
      <c r="D3245" s="8">
        <v>0</v>
      </c>
      <c r="E3245" s="8">
        <v>0</v>
      </c>
      <c r="F3245" s="8">
        <v>0</v>
      </c>
      <c r="G3245" s="8">
        <v>1.1012598011529999E-2</v>
      </c>
      <c r="H3245" s="8">
        <v>2.3045380401500001E-2</v>
      </c>
      <c r="I3245" s="8">
        <v>6.4341695660140004E-3</v>
      </c>
    </row>
    <row r="3246" spans="1:9" x14ac:dyDescent="0.35">
      <c r="B3246" s="11">
        <v>0</v>
      </c>
      <c r="C3246" s="11">
        <v>2.2668962398899999</v>
      </c>
      <c r="D3246" s="11">
        <v>0</v>
      </c>
      <c r="E3246" s="11">
        <v>0</v>
      </c>
      <c r="F3246" s="11">
        <v>0</v>
      </c>
      <c r="G3246" s="11">
        <v>2.2668962398899999</v>
      </c>
      <c r="H3246" s="11">
        <v>0.96949105181530004</v>
      </c>
      <c r="I3246" s="11">
        <v>3.2363872917049998</v>
      </c>
    </row>
    <row r="3247" spans="1:9" x14ac:dyDescent="0.35">
      <c r="A3247" s="1" t="s">
        <v>3121</v>
      </c>
      <c r="B3247" s="8">
        <v>4.0881579220999999E-3</v>
      </c>
      <c r="C3247" s="8">
        <v>0</v>
      </c>
      <c r="D3247" s="8">
        <v>4.499496313987E-3</v>
      </c>
      <c r="E3247" s="8">
        <v>0</v>
      </c>
      <c r="F3247" s="8">
        <v>0</v>
      </c>
      <c r="G3247" s="8">
        <v>0</v>
      </c>
      <c r="H3247" s="8">
        <v>2.1715794498099999E-2</v>
      </c>
      <c r="I3247" s="8">
        <v>3.6738789697839998E-3</v>
      </c>
    </row>
    <row r="3248" spans="1:9" x14ac:dyDescent="0.35">
      <c r="B3248" s="11">
        <v>0.93440412763710001</v>
      </c>
      <c r="C3248" s="11">
        <v>0</v>
      </c>
      <c r="D3248" s="11">
        <v>0.93440412763710001</v>
      </c>
      <c r="E3248" s="11">
        <v>0</v>
      </c>
      <c r="F3248" s="11">
        <v>0</v>
      </c>
      <c r="G3248" s="11">
        <v>0</v>
      </c>
      <c r="H3248" s="11">
        <v>0.9135569941642</v>
      </c>
      <c r="I3248" s="11">
        <v>1.8479611218009999</v>
      </c>
    </row>
    <row r="3249" spans="1:9" x14ac:dyDescent="0.35">
      <c r="A3249" s="1" t="s">
        <v>3122</v>
      </c>
      <c r="B3249" s="8">
        <v>4.241668467268E-3</v>
      </c>
      <c r="C3249" s="8">
        <v>9.741626526697E-3</v>
      </c>
      <c r="D3249" s="8">
        <v>4.6684526374229998E-3</v>
      </c>
      <c r="E3249" s="8">
        <v>0</v>
      </c>
      <c r="F3249" s="8">
        <v>0</v>
      </c>
      <c r="G3249" s="8">
        <v>1.0996771792509999E-2</v>
      </c>
      <c r="H3249" s="8">
        <v>3.3803075616390003E-2</v>
      </c>
      <c r="I3249" s="8">
        <v>9.2548383770549997E-3</v>
      </c>
    </row>
    <row r="3250" spans="1:9" x14ac:dyDescent="0.35">
      <c r="B3250" s="11">
        <v>0.96949105181530004</v>
      </c>
      <c r="C3250" s="11">
        <v>2.2636384803360001</v>
      </c>
      <c r="D3250" s="11">
        <v>0.96949105181530004</v>
      </c>
      <c r="E3250" s="11">
        <v>0</v>
      </c>
      <c r="F3250" s="11">
        <v>0</v>
      </c>
      <c r="G3250" s="11">
        <v>2.2636384803360001</v>
      </c>
      <c r="H3250" s="11">
        <v>1.4220541715070001</v>
      </c>
      <c r="I3250" s="11">
        <v>4.6551837036589996</v>
      </c>
    </row>
    <row r="3251" spans="1:9" x14ac:dyDescent="0.35">
      <c r="A3251" s="1" t="s">
        <v>3123</v>
      </c>
      <c r="B3251" s="8">
        <v>3.9715848355859999E-3</v>
      </c>
      <c r="C3251" s="8">
        <v>5.3677244671770001E-3</v>
      </c>
      <c r="D3251" s="8">
        <v>4.3711939873469999E-3</v>
      </c>
      <c r="E3251" s="8">
        <v>0</v>
      </c>
      <c r="F3251" s="8">
        <v>4.7028533364520002E-2</v>
      </c>
      <c r="G3251" s="8">
        <v>0</v>
      </c>
      <c r="H3251" s="6">
        <v>6.7037162144479995E-2</v>
      </c>
      <c r="I3251" s="8">
        <v>9.8910869533509992E-3</v>
      </c>
    </row>
    <row r="3252" spans="1:9" x14ac:dyDescent="0.35">
      <c r="B3252" s="11">
        <v>0.90775976230550004</v>
      </c>
      <c r="C3252" s="11">
        <v>1.247285309332</v>
      </c>
      <c r="D3252" s="11">
        <v>0.90775976230550004</v>
      </c>
      <c r="E3252" s="11">
        <v>0</v>
      </c>
      <c r="F3252" s="11">
        <v>1.247285309332</v>
      </c>
      <c r="G3252" s="11">
        <v>0</v>
      </c>
      <c r="H3252" s="9">
        <v>2.8201716658990001</v>
      </c>
      <c r="I3252" s="11">
        <v>4.9752167375359999</v>
      </c>
    </row>
    <row r="3253" spans="1:9" x14ac:dyDescent="0.35">
      <c r="A3253" s="1" t="s">
        <v>3124</v>
      </c>
      <c r="B3253" s="8">
        <v>2.087422200367E-2</v>
      </c>
      <c r="C3253" s="8">
        <v>5.2115607589470004E-3</v>
      </c>
      <c r="D3253" s="8">
        <v>2.2974524652080001E-2</v>
      </c>
      <c r="E3253" s="8">
        <v>0</v>
      </c>
      <c r="F3253" s="8">
        <v>0</v>
      </c>
      <c r="G3253" s="8">
        <v>5.8830364920979998E-3</v>
      </c>
      <c r="H3253" s="8">
        <v>2.9648715549179999E-2</v>
      </c>
      <c r="I3253" s="8">
        <v>1.4372506443349999E-2</v>
      </c>
    </row>
    <row r="3254" spans="1:9" x14ac:dyDescent="0.35">
      <c r="B3254" s="11">
        <v>4.771087510099</v>
      </c>
      <c r="C3254" s="11">
        <v>1.2109979215719999</v>
      </c>
      <c r="D3254" s="11">
        <v>4.771087510099</v>
      </c>
      <c r="E3254" s="11">
        <v>0</v>
      </c>
      <c r="F3254" s="11">
        <v>0</v>
      </c>
      <c r="G3254" s="11">
        <v>1.2109979215719999</v>
      </c>
      <c r="H3254" s="11">
        <v>1.247285309332</v>
      </c>
      <c r="I3254" s="11">
        <v>7.2293707410029997</v>
      </c>
    </row>
    <row r="3255" spans="1:9" x14ac:dyDescent="0.35">
      <c r="A3255" s="1" t="s">
        <v>3125</v>
      </c>
      <c r="B3255" s="8">
        <v>3.9945694220599997E-3</v>
      </c>
      <c r="C3255" s="8">
        <v>4.0469130604819997E-3</v>
      </c>
      <c r="D3255" s="8">
        <v>0</v>
      </c>
      <c r="E3255" s="6">
        <v>4.3695290167470001E-2</v>
      </c>
      <c r="F3255" s="6">
        <v>3.5456437276530001E-2</v>
      </c>
      <c r="G3255" s="8">
        <v>0</v>
      </c>
      <c r="H3255" s="8">
        <v>0</v>
      </c>
      <c r="I3255" s="8">
        <v>3.6846614729770001E-3</v>
      </c>
    </row>
    <row r="3256" spans="1:9" x14ac:dyDescent="0.35">
      <c r="B3256" s="11">
        <v>0.91301320233460004</v>
      </c>
      <c r="C3256" s="11">
        <v>0.94037151857309997</v>
      </c>
      <c r="D3256" s="11">
        <v>0</v>
      </c>
      <c r="E3256" s="9">
        <v>0.91301320233460004</v>
      </c>
      <c r="F3256" s="9">
        <v>0.94037151857309997</v>
      </c>
      <c r="G3256" s="11">
        <v>0</v>
      </c>
      <c r="H3256" s="11">
        <v>0</v>
      </c>
      <c r="I3256" s="11">
        <v>1.8533847209080001</v>
      </c>
    </row>
    <row r="3257" spans="1:9" x14ac:dyDescent="0.35">
      <c r="A3257" s="1" t="s">
        <v>3126</v>
      </c>
      <c r="B3257" s="7">
        <v>4.0473208171670001E-2</v>
      </c>
      <c r="C3257" s="8">
        <v>8.3776072407729996E-2</v>
      </c>
      <c r="D3257" s="7">
        <v>3.3873371357929997E-2</v>
      </c>
      <c r="E3257" s="8">
        <v>0.1060668305682</v>
      </c>
      <c r="F3257" s="8">
        <v>0.11561839820479999</v>
      </c>
      <c r="G3257" s="8">
        <v>7.9673395676380002E-2</v>
      </c>
      <c r="H3257" s="6">
        <v>0.35288779435899997</v>
      </c>
      <c r="I3257" s="8">
        <v>8.6606575526839993E-2</v>
      </c>
    </row>
    <row r="3258" spans="1:9" x14ac:dyDescent="0.35">
      <c r="B3258" s="10">
        <v>9.2507025156440008</v>
      </c>
      <c r="C3258" s="11">
        <v>19.466845779180002</v>
      </c>
      <c r="D3258" s="10">
        <v>7.0344358135030003</v>
      </c>
      <c r="E3258" s="11">
        <v>2.2162667021410001</v>
      </c>
      <c r="F3258" s="11">
        <v>3.0664177522079998</v>
      </c>
      <c r="G3258" s="11">
        <v>16.400428026970001</v>
      </c>
      <c r="H3258" s="9">
        <v>14.84555919518</v>
      </c>
      <c r="I3258" s="11">
        <v>43.56310749</v>
      </c>
    </row>
    <row r="3259" spans="1:9" x14ac:dyDescent="0.35">
      <c r="A3259" s="1" t="s">
        <v>3127</v>
      </c>
      <c r="B3259" s="8">
        <v>1</v>
      </c>
      <c r="C3259" s="8">
        <v>1</v>
      </c>
      <c r="D3259" s="8">
        <v>1</v>
      </c>
      <c r="E3259" s="8">
        <v>1</v>
      </c>
      <c r="F3259" s="8">
        <v>1</v>
      </c>
      <c r="G3259" s="8">
        <v>1</v>
      </c>
      <c r="H3259" s="8">
        <v>1</v>
      </c>
      <c r="I3259" s="8">
        <v>1</v>
      </c>
    </row>
    <row r="3260" spans="1:9" x14ac:dyDescent="0.35">
      <c r="B3260" s="11">
        <v>228.56360870649999</v>
      </c>
      <c r="C3260" s="11">
        <v>232.36761069959999</v>
      </c>
      <c r="D3260" s="11">
        <v>207.66860609099999</v>
      </c>
      <c r="E3260" s="11">
        <v>20.895002615509998</v>
      </c>
      <c r="F3260" s="11">
        <v>26.52188405843</v>
      </c>
      <c r="G3260" s="11">
        <v>205.84572664109999</v>
      </c>
      <c r="H3260" s="11">
        <v>42.068780593969997</v>
      </c>
      <c r="I3260" s="11">
        <v>503</v>
      </c>
    </row>
    <row r="3261" spans="1:9" x14ac:dyDescent="0.35">
      <c r="A3261" s="1" t="s">
        <v>3128</v>
      </c>
    </row>
    <row r="3262" spans="1:9" x14ac:dyDescent="0.35">
      <c r="A3262" s="1" t="s">
        <v>3129</v>
      </c>
    </row>
    <row r="3266" spans="1:9" x14ac:dyDescent="0.35">
      <c r="A3266" s="4" t="s">
        <v>3130</v>
      </c>
    </row>
    <row r="3267" spans="1:9" x14ac:dyDescent="0.35">
      <c r="A3267" s="1" t="s">
        <v>3131</v>
      </c>
    </row>
    <row r="3268" spans="1:9" ht="31" x14ac:dyDescent="0.35">
      <c r="A3268" s="5" t="s">
        <v>3132</v>
      </c>
      <c r="B3268" s="5" t="s">
        <v>3133</v>
      </c>
      <c r="C3268" s="5" t="s">
        <v>3134</v>
      </c>
      <c r="D3268" s="5" t="s">
        <v>3135</v>
      </c>
      <c r="E3268" s="5" t="s">
        <v>3136</v>
      </c>
      <c r="F3268" s="5" t="s">
        <v>3137</v>
      </c>
      <c r="G3268" s="5" t="s">
        <v>3138</v>
      </c>
      <c r="H3268" s="5" t="s">
        <v>3139</v>
      </c>
      <c r="I3268" s="5" t="s">
        <v>3140</v>
      </c>
    </row>
    <row r="3269" spans="1:9" x14ac:dyDescent="0.35">
      <c r="A3269" s="1" t="s">
        <v>3141</v>
      </c>
      <c r="B3269" s="6">
        <v>0.85904693101880003</v>
      </c>
      <c r="C3269" s="7">
        <v>7.2244999218180006E-2</v>
      </c>
      <c r="D3269" s="6">
        <v>0.88371432025490004</v>
      </c>
      <c r="E3269" s="6">
        <v>0.7837015422004</v>
      </c>
      <c r="F3269" s="8">
        <v>0.211804984694</v>
      </c>
      <c r="G3269" s="7">
        <v>5.6380222760640003E-2</v>
      </c>
      <c r="H3269" s="8">
        <v>0.21524296072070001</v>
      </c>
      <c r="I3269" s="8">
        <v>0.43443627178510003</v>
      </c>
    </row>
    <row r="3270" spans="1:9" x14ac:dyDescent="0.35">
      <c r="B3270" s="9">
        <v>195.89059216250001</v>
      </c>
      <c r="C3270" s="10">
        <v>18.467688119929999</v>
      </c>
      <c r="D3270" s="9">
        <v>151.81328178449999</v>
      </c>
      <c r="E3270" s="9">
        <v>44.077310377949999</v>
      </c>
      <c r="F3270" s="11">
        <v>5.5265571306109997</v>
      </c>
      <c r="G3270" s="10">
        <v>12.94113098932</v>
      </c>
      <c r="H3270" s="11">
        <v>4.1631644255279996</v>
      </c>
      <c r="I3270" s="11">
        <v>218.5214447079</v>
      </c>
    </row>
    <row r="3271" spans="1:9" x14ac:dyDescent="0.35">
      <c r="A3271" s="1" t="s">
        <v>3142</v>
      </c>
      <c r="B3271" s="7">
        <v>5.362214685313E-2</v>
      </c>
      <c r="C3271" s="6">
        <v>0.79055836439350002</v>
      </c>
      <c r="D3271" s="7">
        <v>4.4059169538050003E-2</v>
      </c>
      <c r="E3271" s="7">
        <v>8.2831814611970006E-2</v>
      </c>
      <c r="F3271" s="8">
        <v>0.5123990473294</v>
      </c>
      <c r="G3271" s="6">
        <v>0.82217871294650002</v>
      </c>
      <c r="H3271" s="7">
        <v>0.1449310359031</v>
      </c>
      <c r="I3271" s="8">
        <v>0.43164601090549998</v>
      </c>
    </row>
    <row r="3272" spans="1:9" x14ac:dyDescent="0.35">
      <c r="B3272" s="10">
        <v>12.227590508500001</v>
      </c>
      <c r="C3272" s="9">
        <v>202.087140594</v>
      </c>
      <c r="D3272" s="10">
        <v>7.5689246705229998</v>
      </c>
      <c r="E3272" s="10">
        <v>4.658665837979</v>
      </c>
      <c r="F3272" s="11">
        <v>13.369858187369999</v>
      </c>
      <c r="G3272" s="9">
        <v>188.71728240670001</v>
      </c>
      <c r="H3272" s="10">
        <v>2.8032123829110001</v>
      </c>
      <c r="I3272" s="11">
        <v>217.11794348550001</v>
      </c>
    </row>
    <row r="3273" spans="1:9" x14ac:dyDescent="0.35">
      <c r="A3273" s="1" t="s">
        <v>3143</v>
      </c>
      <c r="B3273" s="8">
        <v>1.235548688847E-2</v>
      </c>
      <c r="C3273" s="8">
        <v>1.7723305440020001E-2</v>
      </c>
      <c r="D3273" s="8">
        <v>1.640055997203E-2</v>
      </c>
      <c r="E3273" s="8">
        <v>0</v>
      </c>
      <c r="F3273" s="8">
        <v>0</v>
      </c>
      <c r="G3273" s="8">
        <v>1.9738039662989999E-2</v>
      </c>
      <c r="H3273" s="6">
        <v>0.1236471159796</v>
      </c>
      <c r="I3273" s="8">
        <v>1.936288691285E-2</v>
      </c>
    </row>
    <row r="3274" spans="1:9" x14ac:dyDescent="0.35">
      <c r="B3274" s="11">
        <v>2.8174521736170002</v>
      </c>
      <c r="C3274" s="11">
        <v>4.530534720226</v>
      </c>
      <c r="D3274" s="11">
        <v>2.8174521736170002</v>
      </c>
      <c r="E3274" s="11">
        <v>0</v>
      </c>
      <c r="F3274" s="11">
        <v>0</v>
      </c>
      <c r="G3274" s="11">
        <v>4.530534720226</v>
      </c>
      <c r="H3274" s="9">
        <v>2.3915452233229999</v>
      </c>
      <c r="I3274" s="11">
        <v>9.739532117165</v>
      </c>
    </row>
    <row r="3275" spans="1:9" x14ac:dyDescent="0.35">
      <c r="A3275" s="1" t="s">
        <v>3144</v>
      </c>
      <c r="B3275" s="8">
        <v>2.4926716585590002E-2</v>
      </c>
      <c r="C3275" s="8">
        <v>2.9207187830519999E-2</v>
      </c>
      <c r="D3275" s="8">
        <v>2.038741884034E-2</v>
      </c>
      <c r="E3275" s="8">
        <v>3.8791789630179999E-2</v>
      </c>
      <c r="F3275" s="6">
        <v>0.118708475085</v>
      </c>
      <c r="G3275" s="8">
        <v>1.9032939745630001E-2</v>
      </c>
      <c r="H3275" s="8">
        <v>4.6932784509710002E-2</v>
      </c>
      <c r="I3275" s="8">
        <v>2.7948254869670001E-2</v>
      </c>
    </row>
    <row r="3276" spans="1:9" x14ac:dyDescent="0.35">
      <c r="B3276" s="11">
        <v>5.6841007124339997</v>
      </c>
      <c r="C3276" s="11">
        <v>7.4661117247069999</v>
      </c>
      <c r="D3276" s="11">
        <v>3.5023546527730001</v>
      </c>
      <c r="E3276" s="11">
        <v>2.1817460596610001</v>
      </c>
      <c r="F3276" s="9">
        <v>3.09742082035</v>
      </c>
      <c r="G3276" s="11">
        <v>4.3686909043569999</v>
      </c>
      <c r="H3276" s="11">
        <v>0.90775976230550004</v>
      </c>
      <c r="I3276" s="11">
        <v>14.057972199450001</v>
      </c>
    </row>
    <row r="3277" spans="1:9" x14ac:dyDescent="0.35">
      <c r="A3277" s="1" t="s">
        <v>3145</v>
      </c>
      <c r="B3277" s="6">
        <v>0.61387224270200003</v>
      </c>
      <c r="C3277" s="7">
        <v>3.7210182760769997E-2</v>
      </c>
      <c r="D3277" s="6">
        <v>0.67016229520430004</v>
      </c>
      <c r="E3277" s="8">
        <v>0.44193690524969997</v>
      </c>
      <c r="F3277" s="8">
        <v>0.1732324222245</v>
      </c>
      <c r="G3277" s="7">
        <v>2.174756706195E-2</v>
      </c>
      <c r="H3277" s="8">
        <v>0.1010127405006</v>
      </c>
      <c r="I3277" s="8">
        <v>0.30109034736559998</v>
      </c>
    </row>
    <row r="3278" spans="1:9" x14ac:dyDescent="0.35">
      <c r="B3278" s="9">
        <v>139.98280279330001</v>
      </c>
      <c r="C3278" s="10">
        <v>9.5118839718759993</v>
      </c>
      <c r="D3278" s="9">
        <v>115.1271797133</v>
      </c>
      <c r="E3278" s="11">
        <v>24.855623080019999</v>
      </c>
      <c r="F3278" s="11">
        <v>4.5200960670540002</v>
      </c>
      <c r="G3278" s="10">
        <v>4.991787904822</v>
      </c>
      <c r="H3278" s="11">
        <v>1.953757959699</v>
      </c>
      <c r="I3278" s="11">
        <v>151.44844472490001</v>
      </c>
    </row>
    <row r="3279" spans="1:9" x14ac:dyDescent="0.35">
      <c r="A3279" s="1" t="s">
        <v>3146</v>
      </c>
      <c r="B3279" s="6">
        <v>0.17218933857480001</v>
      </c>
      <c r="C3279" s="7">
        <v>1.615066711315E-2</v>
      </c>
      <c r="D3279" s="6">
        <v>0.1695805268818</v>
      </c>
      <c r="E3279" s="8">
        <v>0.18015783209790001</v>
      </c>
      <c r="F3279" s="8">
        <v>0</v>
      </c>
      <c r="G3279" s="7">
        <v>1.7986628348860001E-2</v>
      </c>
      <c r="H3279" s="8">
        <v>0.1142302202201</v>
      </c>
      <c r="I3279" s="8">
        <v>9.0661419707659993E-2</v>
      </c>
    </row>
    <row r="3280" spans="1:9" x14ac:dyDescent="0.35">
      <c r="B3280" s="9">
        <v>39.26475990953</v>
      </c>
      <c r="C3280" s="10">
        <v>4.1285277375899998</v>
      </c>
      <c r="D3280" s="9">
        <v>29.13223846508</v>
      </c>
      <c r="E3280" s="11">
        <v>10.13252144446</v>
      </c>
      <c r="F3280" s="11">
        <v>0</v>
      </c>
      <c r="G3280" s="10">
        <v>4.1285277375899998</v>
      </c>
      <c r="H3280" s="11">
        <v>2.2094064658289998</v>
      </c>
      <c r="I3280" s="11">
        <v>45.602694112949997</v>
      </c>
    </row>
    <row r="3281" spans="1:9" x14ac:dyDescent="0.35">
      <c r="A3281" s="1" t="s">
        <v>3147</v>
      </c>
      <c r="B3281" s="6">
        <v>7.2985349741959998E-2</v>
      </c>
      <c r="C3281" s="7">
        <v>1.8884149344259998E-2</v>
      </c>
      <c r="D3281" s="8">
        <v>4.3971498168869999E-2</v>
      </c>
      <c r="E3281" s="6">
        <v>0.16160680485269999</v>
      </c>
      <c r="F3281" s="8">
        <v>3.8572562469530003E-2</v>
      </c>
      <c r="G3281" s="7">
        <v>1.6646027349829999E-2</v>
      </c>
      <c r="H3281" s="8">
        <v>0</v>
      </c>
      <c r="I3281" s="8">
        <v>4.2684504711890003E-2</v>
      </c>
    </row>
    <row r="3282" spans="1:9" x14ac:dyDescent="0.35">
      <c r="B3282" s="9">
        <v>16.643029459609998</v>
      </c>
      <c r="C3282" s="10">
        <v>4.8272764104650001</v>
      </c>
      <c r="D3282" s="11">
        <v>7.5538636061400002</v>
      </c>
      <c r="E3282" s="9">
        <v>9.0891658534750004</v>
      </c>
      <c r="F3282" s="11">
        <v>1.0064610635569999</v>
      </c>
      <c r="G3282" s="10">
        <v>3.8208153469070001</v>
      </c>
      <c r="H3282" s="11">
        <v>0</v>
      </c>
      <c r="I3282" s="11">
        <v>21.470305870080001</v>
      </c>
    </row>
    <row r="3283" spans="1:9" x14ac:dyDescent="0.35">
      <c r="A3283" s="1" t="s">
        <v>3148</v>
      </c>
      <c r="B3283" s="7">
        <v>1.2574152153959999E-2</v>
      </c>
      <c r="C3283" s="6">
        <v>0.63407448096850005</v>
      </c>
      <c r="D3283" s="7">
        <v>1.6690814239870001E-2</v>
      </c>
      <c r="E3283" s="7">
        <v>0</v>
      </c>
      <c r="F3283" s="8">
        <v>0.28477177331359999</v>
      </c>
      <c r="G3283" s="6">
        <v>0.67378220488420004</v>
      </c>
      <c r="H3283" s="7">
        <v>4.8310345301050002E-2</v>
      </c>
      <c r="I3283" s="8">
        <v>0.3297962954118</v>
      </c>
    </row>
    <row r="3284" spans="1:9" x14ac:dyDescent="0.35">
      <c r="B3284" s="10">
        <v>2.8673149538630001</v>
      </c>
      <c r="C3284" s="9">
        <v>162.08581751060001</v>
      </c>
      <c r="D3284" s="10">
        <v>2.8673149538630001</v>
      </c>
      <c r="E3284" s="10">
        <v>0</v>
      </c>
      <c r="F3284" s="11">
        <v>7.4304553156589996</v>
      </c>
      <c r="G3284" s="9">
        <v>154.65536219500001</v>
      </c>
      <c r="H3284" s="10">
        <v>0.93440412763710001</v>
      </c>
      <c r="I3284" s="11">
        <v>165.88753659209999</v>
      </c>
    </row>
    <row r="3285" spans="1:9" x14ac:dyDescent="0.35">
      <c r="A3285" s="1" t="s">
        <v>3149</v>
      </c>
      <c r="B3285" s="8">
        <v>2.054742640381E-2</v>
      </c>
      <c r="C3285" s="6">
        <v>6.3232904696600006E-2</v>
      </c>
      <c r="D3285" s="7">
        <v>1.0758084269209999E-2</v>
      </c>
      <c r="E3285" s="8">
        <v>5.0448514935980002E-2</v>
      </c>
      <c r="F3285" s="8">
        <v>0.1172344296909</v>
      </c>
      <c r="G3285" s="8">
        <v>5.7094167153169999E-2</v>
      </c>
      <c r="H3285" s="8">
        <v>0</v>
      </c>
      <c r="I3285" s="8">
        <v>4.1450187497670002E-2</v>
      </c>
    </row>
    <row r="3286" spans="1:9" x14ac:dyDescent="0.35">
      <c r="B3286" s="11">
        <v>4.6854803623879997</v>
      </c>
      <c r="C3286" s="9">
        <v>16.163963948940001</v>
      </c>
      <c r="D3286" s="10">
        <v>1.848131280879</v>
      </c>
      <c r="E3286" s="11">
        <v>2.8373490815090001</v>
      </c>
      <c r="F3286" s="11">
        <v>3.0589590433740002</v>
      </c>
      <c r="G3286" s="11">
        <v>13.10500490557</v>
      </c>
      <c r="H3286" s="11">
        <v>0</v>
      </c>
      <c r="I3286" s="11">
        <v>20.84944431133</v>
      </c>
    </row>
    <row r="3287" spans="1:9" x14ac:dyDescent="0.35">
      <c r="A3287" s="1" t="s">
        <v>3150</v>
      </c>
      <c r="B3287" s="7">
        <v>2.0500568295360001E-2</v>
      </c>
      <c r="C3287" s="6">
        <v>9.3250978728359996E-2</v>
      </c>
      <c r="D3287" s="7">
        <v>1.6610271028969999E-2</v>
      </c>
      <c r="E3287" s="8">
        <v>3.2383299675989997E-2</v>
      </c>
      <c r="F3287" s="8">
        <v>0.1103928443249</v>
      </c>
      <c r="G3287" s="6">
        <v>9.1302340909089993E-2</v>
      </c>
      <c r="H3287" s="8">
        <v>9.6620690602100004E-2</v>
      </c>
      <c r="I3287" s="8">
        <v>6.0399527996019997E-2</v>
      </c>
    </row>
    <row r="3288" spans="1:9" x14ac:dyDescent="0.35">
      <c r="B3288" s="10">
        <v>4.6747951922509996</v>
      </c>
      <c r="C3288" s="9">
        <v>23.837359134469999</v>
      </c>
      <c r="D3288" s="10">
        <v>2.8534784357810001</v>
      </c>
      <c r="E3288" s="11">
        <v>1.8213167564699999</v>
      </c>
      <c r="F3288" s="11">
        <v>2.8804438283340001</v>
      </c>
      <c r="G3288" s="9">
        <v>20.956915306140001</v>
      </c>
      <c r="H3288" s="11">
        <v>1.868808255274</v>
      </c>
      <c r="I3288" s="11">
        <v>30.380962581999999</v>
      </c>
    </row>
    <row r="3289" spans="1:9" x14ac:dyDescent="0.35">
      <c r="A3289" s="1" t="s">
        <v>3151</v>
      </c>
      <c r="B3289" s="8">
        <v>0</v>
      </c>
      <c r="C3289" s="8">
        <v>8.8680248450680003E-3</v>
      </c>
      <c r="D3289" s="8">
        <v>0</v>
      </c>
      <c r="E3289" s="8">
        <v>0</v>
      </c>
      <c r="F3289" s="8">
        <v>0</v>
      </c>
      <c r="G3289" s="8">
        <v>9.8761163213409997E-3</v>
      </c>
      <c r="H3289" s="8">
        <v>5.0124401310080002E-2</v>
      </c>
      <c r="I3289" s="8">
        <v>6.4341695660140004E-3</v>
      </c>
    </row>
    <row r="3290" spans="1:9" x14ac:dyDescent="0.35">
      <c r="B3290" s="11">
        <v>0</v>
      </c>
      <c r="C3290" s="11">
        <v>2.2668962398899999</v>
      </c>
      <c r="D3290" s="11">
        <v>0</v>
      </c>
      <c r="E3290" s="11">
        <v>0</v>
      </c>
      <c r="F3290" s="11">
        <v>0</v>
      </c>
      <c r="G3290" s="11">
        <v>2.2668962398899999</v>
      </c>
      <c r="H3290" s="11">
        <v>0.96949105181530004</v>
      </c>
      <c r="I3290" s="11">
        <v>3.2363872917049998</v>
      </c>
    </row>
    <row r="3291" spans="1:9" x14ac:dyDescent="0.35">
      <c r="A3291" s="1" t="s">
        <v>3152</v>
      </c>
      <c r="B3291" s="8">
        <v>8.1039385955239997E-3</v>
      </c>
      <c r="C3291" s="8">
        <v>0</v>
      </c>
      <c r="D3291" s="8">
        <v>1.0757093762900001E-2</v>
      </c>
      <c r="E3291" s="8">
        <v>0</v>
      </c>
      <c r="F3291" s="8">
        <v>0</v>
      </c>
      <c r="G3291" s="8">
        <v>0</v>
      </c>
      <c r="H3291" s="8">
        <v>0</v>
      </c>
      <c r="I3291" s="8">
        <v>3.6738789697839998E-3</v>
      </c>
    </row>
    <row r="3292" spans="1:9" x14ac:dyDescent="0.35">
      <c r="B3292" s="11">
        <v>1.8479611218009999</v>
      </c>
      <c r="C3292" s="11">
        <v>0</v>
      </c>
      <c r="D3292" s="11">
        <v>1.8479611218009999</v>
      </c>
      <c r="E3292" s="11">
        <v>0</v>
      </c>
      <c r="F3292" s="11">
        <v>0</v>
      </c>
      <c r="G3292" s="11">
        <v>0</v>
      </c>
      <c r="H3292" s="11">
        <v>0</v>
      </c>
      <c r="I3292" s="11">
        <v>1.8479611218009999</v>
      </c>
    </row>
    <row r="3293" spans="1:9" x14ac:dyDescent="0.35">
      <c r="A3293" s="1" t="s">
        <v>3153</v>
      </c>
      <c r="B3293" s="8">
        <v>4.2515482929439997E-3</v>
      </c>
      <c r="C3293" s="8">
        <v>8.8552805949559995E-3</v>
      </c>
      <c r="D3293" s="8">
        <v>5.6434662091309996E-3</v>
      </c>
      <c r="E3293" s="8">
        <v>0</v>
      </c>
      <c r="F3293" s="8">
        <v>0</v>
      </c>
      <c r="G3293" s="8">
        <v>9.8619233416490006E-3</v>
      </c>
      <c r="H3293" s="6">
        <v>7.3522714669559994E-2</v>
      </c>
      <c r="I3293" s="8">
        <v>9.2548383770549997E-3</v>
      </c>
    </row>
    <row r="3294" spans="1:9" x14ac:dyDescent="0.35">
      <c r="B3294" s="11">
        <v>0.96949105181530004</v>
      </c>
      <c r="C3294" s="11">
        <v>2.2636384803360001</v>
      </c>
      <c r="D3294" s="11">
        <v>0.96949105181530004</v>
      </c>
      <c r="E3294" s="11">
        <v>0</v>
      </c>
      <c r="F3294" s="11">
        <v>0</v>
      </c>
      <c r="G3294" s="11">
        <v>2.2636384803360001</v>
      </c>
      <c r="H3294" s="9">
        <v>1.4220541715070001</v>
      </c>
      <c r="I3294" s="11">
        <v>4.6551837036589996</v>
      </c>
    </row>
    <row r="3295" spans="1:9" x14ac:dyDescent="0.35">
      <c r="A3295" s="1" t="s">
        <v>3154</v>
      </c>
      <c r="B3295" s="8">
        <v>0</v>
      </c>
      <c r="C3295" s="8">
        <v>1.5911760264039999E-2</v>
      </c>
      <c r="D3295" s="8">
        <v>0</v>
      </c>
      <c r="E3295" s="8">
        <v>0</v>
      </c>
      <c r="F3295" s="6">
        <v>0.118708475085</v>
      </c>
      <c r="G3295" s="8">
        <v>4.2261263364979998E-3</v>
      </c>
      <c r="H3295" s="8">
        <v>4.6932784509710002E-2</v>
      </c>
      <c r="I3295" s="8">
        <v>9.8910869533509992E-3</v>
      </c>
    </row>
    <row r="3296" spans="1:9" x14ac:dyDescent="0.35">
      <c r="B3296" s="11">
        <v>0</v>
      </c>
      <c r="C3296" s="11">
        <v>4.0674569752299998</v>
      </c>
      <c r="D3296" s="11">
        <v>0</v>
      </c>
      <c r="E3296" s="11">
        <v>0</v>
      </c>
      <c r="F3296" s="9">
        <v>3.09742082035</v>
      </c>
      <c r="G3296" s="11">
        <v>0.97003615488060002</v>
      </c>
      <c r="H3296" s="11">
        <v>0.90775976230550004</v>
      </c>
      <c r="I3296" s="11">
        <v>4.9752167375359999</v>
      </c>
    </row>
    <row r="3297" spans="1:10" x14ac:dyDescent="0.35">
      <c r="A3297" s="1" t="s">
        <v>3155</v>
      </c>
      <c r="B3297" s="8">
        <v>2.0922842888609999E-2</v>
      </c>
      <c r="C3297" s="8">
        <v>9.6167245700359994E-3</v>
      </c>
      <c r="D3297" s="8">
        <v>1.507271361823E-2</v>
      </c>
      <c r="E3297" s="8">
        <v>3.8791789630179999E-2</v>
      </c>
      <c r="F3297" s="8">
        <v>0</v>
      </c>
      <c r="G3297" s="8">
        <v>1.0709926070720001E-2</v>
      </c>
      <c r="H3297" s="8">
        <v>0</v>
      </c>
      <c r="I3297" s="8">
        <v>1.4372506443349999E-2</v>
      </c>
    </row>
    <row r="3298" spans="1:10" x14ac:dyDescent="0.35">
      <c r="B3298" s="11">
        <v>4.771087510099</v>
      </c>
      <c r="C3298" s="11">
        <v>2.4582832309040001</v>
      </c>
      <c r="D3298" s="11">
        <v>2.589341450439</v>
      </c>
      <c r="E3298" s="11">
        <v>2.1817460596610001</v>
      </c>
      <c r="F3298" s="11">
        <v>0</v>
      </c>
      <c r="G3298" s="11">
        <v>2.4582832309040001</v>
      </c>
      <c r="H3298" s="11">
        <v>0</v>
      </c>
      <c r="I3298" s="11">
        <v>7.2293707410029997</v>
      </c>
    </row>
    <row r="3299" spans="1:10" x14ac:dyDescent="0.35">
      <c r="A3299" s="1" t="s">
        <v>3156</v>
      </c>
      <c r="B3299" s="8">
        <v>4.0038736969800004E-3</v>
      </c>
      <c r="C3299" s="8">
        <v>3.6787029964399998E-3</v>
      </c>
      <c r="D3299" s="8">
        <v>5.3147052221040004E-3</v>
      </c>
      <c r="E3299" s="8">
        <v>0</v>
      </c>
      <c r="F3299" s="8">
        <v>0</v>
      </c>
      <c r="G3299" s="8">
        <v>4.0968873384149996E-3</v>
      </c>
      <c r="H3299" s="8">
        <v>0</v>
      </c>
      <c r="I3299" s="8">
        <v>3.6846614729770001E-3</v>
      </c>
    </row>
    <row r="3300" spans="1:10" x14ac:dyDescent="0.35">
      <c r="B3300" s="11">
        <v>0.91301320233460004</v>
      </c>
      <c r="C3300" s="11">
        <v>0.94037151857309997</v>
      </c>
      <c r="D3300" s="11">
        <v>0.91301320233460004</v>
      </c>
      <c r="E3300" s="11">
        <v>0</v>
      </c>
      <c r="F3300" s="11">
        <v>0</v>
      </c>
      <c r="G3300" s="11">
        <v>0.94037151857309997</v>
      </c>
      <c r="H3300" s="11">
        <v>0</v>
      </c>
      <c r="I3300" s="11">
        <v>1.8533847209080001</v>
      </c>
    </row>
    <row r="3301" spans="1:10" x14ac:dyDescent="0.35">
      <c r="A3301" s="1" t="s">
        <v>3157</v>
      </c>
      <c r="B3301" s="7">
        <v>5.0048718654040002E-2</v>
      </c>
      <c r="C3301" s="8">
        <v>9.0266143117819997E-2</v>
      </c>
      <c r="D3301" s="7">
        <v>3.5438531394660001E-2</v>
      </c>
      <c r="E3301" s="8">
        <v>9.4674853557429994E-2</v>
      </c>
      <c r="F3301" s="8">
        <v>0.15708749289150001</v>
      </c>
      <c r="G3301" s="8">
        <v>8.2670084884260003E-2</v>
      </c>
      <c r="H3301" s="6">
        <v>0.46924610288680002</v>
      </c>
      <c r="I3301" s="8">
        <v>8.6606575526839993E-2</v>
      </c>
    </row>
    <row r="3302" spans="1:10" x14ac:dyDescent="0.35">
      <c r="B3302" s="10">
        <v>11.412732855570001</v>
      </c>
      <c r="C3302" s="11">
        <v>23.07435804456</v>
      </c>
      <c r="D3302" s="10">
        <v>6.0879852564729999</v>
      </c>
      <c r="E3302" s="11">
        <v>5.3247475990939996</v>
      </c>
      <c r="F3302" s="11">
        <v>4.0988317872850004</v>
      </c>
      <c r="G3302" s="11">
        <v>18.975526257270001</v>
      </c>
      <c r="H3302" s="9">
        <v>9.0760165898769998</v>
      </c>
      <c r="I3302" s="11">
        <v>43.56310749</v>
      </c>
    </row>
    <row r="3303" spans="1:10" x14ac:dyDescent="0.35">
      <c r="A3303" s="1" t="s">
        <v>3158</v>
      </c>
      <c r="B3303" s="8">
        <v>1</v>
      </c>
      <c r="C3303" s="8">
        <v>1</v>
      </c>
      <c r="D3303" s="8">
        <v>1</v>
      </c>
      <c r="E3303" s="8">
        <v>1</v>
      </c>
      <c r="F3303" s="8">
        <v>1</v>
      </c>
      <c r="G3303" s="8">
        <v>1</v>
      </c>
      <c r="H3303" s="8">
        <v>1</v>
      </c>
      <c r="I3303" s="8">
        <v>1</v>
      </c>
    </row>
    <row r="3304" spans="1:10" x14ac:dyDescent="0.35">
      <c r="B3304" s="11">
        <v>228.0324684126</v>
      </c>
      <c r="C3304" s="11">
        <v>255.62583320350001</v>
      </c>
      <c r="D3304" s="11">
        <v>171.7899985379</v>
      </c>
      <c r="E3304" s="11">
        <v>56.242469874679998</v>
      </c>
      <c r="F3304" s="11">
        <v>26.092667925610002</v>
      </c>
      <c r="G3304" s="11">
        <v>229.5331652779</v>
      </c>
      <c r="H3304" s="11">
        <v>19.341698383939999</v>
      </c>
      <c r="I3304" s="11">
        <v>503</v>
      </c>
    </row>
    <row r="3305" spans="1:10" x14ac:dyDescent="0.35">
      <c r="A3305" s="1" t="s">
        <v>3159</v>
      </c>
    </row>
    <row r="3306" spans="1:10" x14ac:dyDescent="0.35">
      <c r="A3306" s="1" t="s">
        <v>3160</v>
      </c>
    </row>
    <row r="3310" spans="1:10" x14ac:dyDescent="0.35">
      <c r="A3310" s="4" t="s">
        <v>3161</v>
      </c>
    </row>
    <row r="3311" spans="1:10" x14ac:dyDescent="0.35">
      <c r="A3311" s="1" t="s">
        <v>3162</v>
      </c>
    </row>
    <row r="3312" spans="1:10" ht="31" x14ac:dyDescent="0.35">
      <c r="A3312" s="5" t="s">
        <v>3163</v>
      </c>
      <c r="B3312" s="5" t="s">
        <v>3164</v>
      </c>
      <c r="C3312" s="5" t="s">
        <v>3165</v>
      </c>
      <c r="D3312" s="5" t="s">
        <v>3166</v>
      </c>
      <c r="E3312" s="5" t="s">
        <v>3167</v>
      </c>
      <c r="F3312" s="5" t="s">
        <v>3168</v>
      </c>
      <c r="G3312" s="5" t="s">
        <v>3169</v>
      </c>
      <c r="H3312" s="5" t="s">
        <v>3170</v>
      </c>
      <c r="I3312" s="5" t="s">
        <v>3171</v>
      </c>
      <c r="J3312" s="5" t="s">
        <v>3172</v>
      </c>
    </row>
    <row r="3313" spans="1:10" x14ac:dyDescent="0.35">
      <c r="A3313" s="1" t="s">
        <v>3173</v>
      </c>
      <c r="B3313" s="6">
        <v>0.85979420678319995</v>
      </c>
      <c r="C3313" s="7">
        <v>0.15408549022619999</v>
      </c>
      <c r="D3313" s="6">
        <v>0.88833341431979995</v>
      </c>
      <c r="E3313" s="6">
        <v>0.8396674899919</v>
      </c>
      <c r="F3313" s="7">
        <v>0.24913472938850001</v>
      </c>
      <c r="G3313" s="7">
        <v>0.1029388650613</v>
      </c>
      <c r="H3313" s="8">
        <v>0.37194602617110001</v>
      </c>
      <c r="I3313" s="8">
        <v>0.39514212863249998</v>
      </c>
      <c r="J3313" s="8">
        <v>0.43443627178510003</v>
      </c>
    </row>
    <row r="3314" spans="1:10" x14ac:dyDescent="0.35">
      <c r="B3314" s="9">
        <v>120.4406638065</v>
      </c>
      <c r="C3314" s="10">
        <v>27.333983402880001</v>
      </c>
      <c r="D3314" s="9">
        <v>51.463886810459996</v>
      </c>
      <c r="E3314" s="9">
        <v>68.976776995999998</v>
      </c>
      <c r="F3314" s="10">
        <v>15.46170382263</v>
      </c>
      <c r="G3314" s="10">
        <v>11.87227958025</v>
      </c>
      <c r="H3314" s="11">
        <v>41.075823270679997</v>
      </c>
      <c r="I3314" s="11">
        <v>29.6709742279</v>
      </c>
      <c r="J3314" s="11">
        <v>218.5214447079</v>
      </c>
    </row>
    <row r="3315" spans="1:10" x14ac:dyDescent="0.35">
      <c r="A3315" s="1" t="s">
        <v>3174</v>
      </c>
      <c r="B3315" s="7">
        <v>6.8346305620199999E-2</v>
      </c>
      <c r="C3315" s="6">
        <v>0.73237586802459997</v>
      </c>
      <c r="D3315" s="7">
        <v>3.8337958908500003E-2</v>
      </c>
      <c r="E3315" s="7">
        <v>8.950910402192E-2</v>
      </c>
      <c r="F3315" s="8">
        <v>0.55358185503769997</v>
      </c>
      <c r="G3315" s="6">
        <v>0.82858611067959997</v>
      </c>
      <c r="H3315" s="8">
        <v>0.4180329748078</v>
      </c>
      <c r="I3315" s="8">
        <v>0.4189507366354</v>
      </c>
      <c r="J3315" s="8">
        <v>0.43164601090549998</v>
      </c>
    </row>
    <row r="3316" spans="1:10" x14ac:dyDescent="0.35">
      <c r="B3316" s="10">
        <v>9.5740054453429995</v>
      </c>
      <c r="C3316" s="9">
        <v>129.91975942619999</v>
      </c>
      <c r="D3316" s="10">
        <v>2.2210358700990001</v>
      </c>
      <c r="E3316" s="10">
        <v>7.3529695752439999</v>
      </c>
      <c r="F3316" s="11">
        <v>34.356184323180003</v>
      </c>
      <c r="G3316" s="9">
        <v>95.563575102979996</v>
      </c>
      <c r="H3316" s="11">
        <v>46.16543096665</v>
      </c>
      <c r="I3316" s="11">
        <v>31.458747647309998</v>
      </c>
      <c r="J3316" s="11">
        <v>217.11794348550001</v>
      </c>
    </row>
    <row r="3317" spans="1:10" x14ac:dyDescent="0.35">
      <c r="A3317" s="1" t="s">
        <v>3175</v>
      </c>
      <c r="B3317" s="8">
        <v>2.051234821708E-2</v>
      </c>
      <c r="C3317" s="8">
        <v>1.411800692267E-2</v>
      </c>
      <c r="D3317" s="8">
        <v>3.3469345188920002E-2</v>
      </c>
      <c r="E3317" s="8">
        <v>1.1374680039580001E-2</v>
      </c>
      <c r="F3317" s="8">
        <v>4.0354455801939998E-2</v>
      </c>
      <c r="G3317" s="8">
        <v>0</v>
      </c>
      <c r="H3317" s="8">
        <v>0</v>
      </c>
      <c r="I3317" s="8">
        <v>5.808655809346E-2</v>
      </c>
      <c r="J3317" s="8">
        <v>1.936288691285E-2</v>
      </c>
    </row>
    <row r="3318" spans="1:10" x14ac:dyDescent="0.35">
      <c r="B3318" s="11">
        <v>2.8733862312679999</v>
      </c>
      <c r="C3318" s="11">
        <v>2.5044627261099999</v>
      </c>
      <c r="D3318" s="11">
        <v>1.938982103631</v>
      </c>
      <c r="E3318" s="11">
        <v>0.93440412763710001</v>
      </c>
      <c r="F3318" s="11">
        <v>2.5044627261099999</v>
      </c>
      <c r="G3318" s="11">
        <v>0</v>
      </c>
      <c r="H3318" s="11">
        <v>0</v>
      </c>
      <c r="I3318" s="11">
        <v>4.3616831597869998</v>
      </c>
      <c r="J3318" s="11">
        <v>9.739532117165</v>
      </c>
    </row>
    <row r="3319" spans="1:10" x14ac:dyDescent="0.35">
      <c r="A3319" s="1" t="s">
        <v>3176</v>
      </c>
      <c r="B3319" s="8">
        <v>2.2297720902789999E-2</v>
      </c>
      <c r="C3319" s="8">
        <v>2.2928824268490001E-2</v>
      </c>
      <c r="D3319" s="8">
        <v>2.248645865045E-2</v>
      </c>
      <c r="E3319" s="8">
        <v>2.2164617305229999E-2</v>
      </c>
      <c r="F3319" s="8">
        <v>4.9908800914340003E-2</v>
      </c>
      <c r="G3319" s="8">
        <v>8.410720129766E-3</v>
      </c>
      <c r="H3319" s="8">
        <v>3.92368299102E-2</v>
      </c>
      <c r="I3319" s="8">
        <v>3.3745348903379997E-2</v>
      </c>
      <c r="J3319" s="8">
        <v>2.7948254869670001E-2</v>
      </c>
    </row>
    <row r="3320" spans="1:10" x14ac:dyDescent="0.35">
      <c r="B3320" s="11">
        <v>3.123482672617</v>
      </c>
      <c r="C3320" s="11">
        <v>4.0674569752299998</v>
      </c>
      <c r="D3320" s="11">
        <v>1.302709707977</v>
      </c>
      <c r="E3320" s="11">
        <v>1.8207729646399999</v>
      </c>
      <c r="F3320" s="11">
        <v>3.09742082035</v>
      </c>
      <c r="G3320" s="11">
        <v>0.97003615488060002</v>
      </c>
      <c r="H3320" s="11">
        <v>4.3331154998060004</v>
      </c>
      <c r="I3320" s="11">
        <v>2.5339170517929999</v>
      </c>
      <c r="J3320" s="11">
        <v>14.057972199450001</v>
      </c>
    </row>
    <row r="3321" spans="1:10" x14ac:dyDescent="0.35">
      <c r="A3321" s="1" t="s">
        <v>3177</v>
      </c>
      <c r="B3321" s="6">
        <v>0.67975741462310002</v>
      </c>
      <c r="C3321" s="7">
        <v>8.783448964111E-2</v>
      </c>
      <c r="D3321" s="6">
        <v>0.70002556925540005</v>
      </c>
      <c r="E3321" s="6">
        <v>0.66546369579279996</v>
      </c>
      <c r="F3321" s="7">
        <v>0.14141436453469999</v>
      </c>
      <c r="G3321" s="7">
        <v>5.900280406721E-2</v>
      </c>
      <c r="H3321" s="7">
        <v>0.19473839729600001</v>
      </c>
      <c r="I3321" s="8">
        <v>0.25489853879809998</v>
      </c>
      <c r="J3321" s="8">
        <v>0.30109034736559998</v>
      </c>
    </row>
    <row r="3322" spans="1:10" x14ac:dyDescent="0.35">
      <c r="B3322" s="9">
        <v>95.220965201520002</v>
      </c>
      <c r="C3322" s="10">
        <v>15.58139237202</v>
      </c>
      <c r="D3322" s="9">
        <v>40.554634194610003</v>
      </c>
      <c r="E3322" s="9">
        <v>54.666331006909999</v>
      </c>
      <c r="F3322" s="10">
        <v>8.7764039404189997</v>
      </c>
      <c r="G3322" s="10">
        <v>6.8049884316050004</v>
      </c>
      <c r="H3322" s="10">
        <v>21.50591598918</v>
      </c>
      <c r="I3322" s="11">
        <v>19.140171162169999</v>
      </c>
      <c r="J3322" s="11">
        <v>151.44844472490001</v>
      </c>
    </row>
    <row r="3323" spans="1:10" x14ac:dyDescent="0.35">
      <c r="A3323" s="1" t="s">
        <v>3178</v>
      </c>
      <c r="B3323" s="8">
        <v>0.1195370091118</v>
      </c>
      <c r="C3323" s="8">
        <v>4.5219516018979999E-2</v>
      </c>
      <c r="D3323" s="8">
        <v>0.14038068098850001</v>
      </c>
      <c r="E3323" s="8">
        <v>0.1048374180241</v>
      </c>
      <c r="F3323" s="8">
        <v>7.7941390180760003E-2</v>
      </c>
      <c r="G3323" s="8">
        <v>2.761165879468E-2</v>
      </c>
      <c r="H3323" s="8">
        <v>0.1308242452625</v>
      </c>
      <c r="I3323" s="8">
        <v>8.5079663142370004E-2</v>
      </c>
      <c r="J3323" s="8">
        <v>9.0661419707659993E-2</v>
      </c>
    </row>
    <row r="3324" spans="1:10" x14ac:dyDescent="0.35">
      <c r="B3324" s="11">
        <v>16.744840350490001</v>
      </c>
      <c r="C3324" s="11">
        <v>8.0217124826890007</v>
      </c>
      <c r="D3324" s="11">
        <v>8.13268459827</v>
      </c>
      <c r="E3324" s="11">
        <v>8.6121557522189995</v>
      </c>
      <c r="F3324" s="11">
        <v>4.8371686013300002</v>
      </c>
      <c r="G3324" s="11">
        <v>3.184543881358</v>
      </c>
      <c r="H3324" s="11">
        <v>14.44756281776</v>
      </c>
      <c r="I3324" s="11">
        <v>6.3885784620150003</v>
      </c>
      <c r="J3324" s="11">
        <v>45.602694112949997</v>
      </c>
    </row>
    <row r="3325" spans="1:10" x14ac:dyDescent="0.35">
      <c r="A3325" s="1" t="s">
        <v>3179</v>
      </c>
      <c r="B3325" s="8">
        <v>6.0499783048310003E-2</v>
      </c>
      <c r="C3325" s="8">
        <v>2.103148456613E-2</v>
      </c>
      <c r="D3325" s="8">
        <v>4.7927164075879998E-2</v>
      </c>
      <c r="E3325" s="8">
        <v>6.936637617494E-2</v>
      </c>
      <c r="F3325" s="8">
        <v>2.9778974673039998E-2</v>
      </c>
      <c r="G3325" s="8">
        <v>1.6324402199389999E-2</v>
      </c>
      <c r="H3325" s="8">
        <v>4.6383383612630003E-2</v>
      </c>
      <c r="I3325" s="8">
        <v>5.5163926691990002E-2</v>
      </c>
      <c r="J3325" s="8">
        <v>4.2684504711890003E-2</v>
      </c>
    </row>
    <row r="3326" spans="1:10" x14ac:dyDescent="0.35">
      <c r="B3326" s="11">
        <v>8.4748582544520001</v>
      </c>
      <c r="C3326" s="11">
        <v>3.7308785481640001</v>
      </c>
      <c r="D3326" s="11">
        <v>2.7765680175799998</v>
      </c>
      <c r="E3326" s="11">
        <v>5.6982902368720003</v>
      </c>
      <c r="F3326" s="11">
        <v>1.848131280879</v>
      </c>
      <c r="G3326" s="11">
        <v>1.8827472672859999</v>
      </c>
      <c r="H3326" s="11">
        <v>5.1223444637429996</v>
      </c>
      <c r="I3326" s="11">
        <v>4.142224603721</v>
      </c>
      <c r="J3326" s="11">
        <v>21.470305870080001</v>
      </c>
    </row>
    <row r="3327" spans="1:10" x14ac:dyDescent="0.35">
      <c r="A3327" s="1" t="s">
        <v>3180</v>
      </c>
      <c r="B3327" s="7">
        <v>4.189900570348E-2</v>
      </c>
      <c r="C3327" s="6">
        <v>0.60560574988339999</v>
      </c>
      <c r="D3327" s="7">
        <v>3.8337958908500003E-2</v>
      </c>
      <c r="E3327" s="7">
        <v>4.441036416468E-2</v>
      </c>
      <c r="F3327" s="8">
        <v>0.3179852964889</v>
      </c>
      <c r="G3327" s="6">
        <v>0.76037622094860002</v>
      </c>
      <c r="H3327" s="8">
        <v>0.26574365698309999</v>
      </c>
      <c r="I3327" s="8">
        <v>0.30949161466070002</v>
      </c>
      <c r="J3327" s="8">
        <v>0.3297962954118</v>
      </c>
    </row>
    <row r="3328" spans="1:10" x14ac:dyDescent="0.35">
      <c r="B3328" s="10">
        <v>5.8692464079719997</v>
      </c>
      <c r="C3328" s="9">
        <v>107.4313843029</v>
      </c>
      <c r="D3328" s="10">
        <v>2.2210358700990001</v>
      </c>
      <c r="E3328" s="10">
        <v>3.6482105378740002</v>
      </c>
      <c r="F3328" s="11">
        <v>19.734681255920002</v>
      </c>
      <c r="G3328" s="9">
        <v>87.696703047010004</v>
      </c>
      <c r="H3328" s="11">
        <v>29.347374945529999</v>
      </c>
      <c r="I3328" s="11">
        <v>23.2395309357</v>
      </c>
      <c r="J3328" s="11">
        <v>165.88753659209999</v>
      </c>
    </row>
    <row r="3329" spans="1:10" x14ac:dyDescent="0.35">
      <c r="A3329" s="1" t="s">
        <v>3181</v>
      </c>
      <c r="B3329" s="8">
        <v>1.30019010726E-2</v>
      </c>
      <c r="C3329" s="8">
        <v>7.2997346540779995E-2</v>
      </c>
      <c r="D3329" s="8">
        <v>0</v>
      </c>
      <c r="E3329" s="8">
        <v>2.2171236987109998E-2</v>
      </c>
      <c r="F3329" s="6">
        <v>0.12685495327919999</v>
      </c>
      <c r="G3329" s="8">
        <v>4.4016211621570003E-2</v>
      </c>
      <c r="H3329" s="8">
        <v>4.4078194182739998E-2</v>
      </c>
      <c r="I3329" s="8">
        <v>1.6127421122880001E-2</v>
      </c>
      <c r="J3329" s="8">
        <v>4.1450187497670002E-2</v>
      </c>
    </row>
    <row r="3330" spans="1:10" x14ac:dyDescent="0.35">
      <c r="B3330" s="11">
        <v>1.8213167564699999</v>
      </c>
      <c r="C3330" s="11">
        <v>12.94935854032</v>
      </c>
      <c r="D3330" s="11">
        <v>0</v>
      </c>
      <c r="E3330" s="11">
        <v>1.8213167564699999</v>
      </c>
      <c r="F3330" s="9">
        <v>7.8728233548600004</v>
      </c>
      <c r="G3330" s="11">
        <v>5.0765351854569998</v>
      </c>
      <c r="H3330" s="11">
        <v>4.8677710929710001</v>
      </c>
      <c r="I3330" s="11">
        <v>1.2109979215719999</v>
      </c>
      <c r="J3330" s="11">
        <v>20.84944431133</v>
      </c>
    </row>
    <row r="3331" spans="1:10" x14ac:dyDescent="0.35">
      <c r="A3331" s="1" t="s">
        <v>3182</v>
      </c>
      <c r="B3331" s="7">
        <v>1.344539884412E-2</v>
      </c>
      <c r="C3331" s="8">
        <v>5.377277160044E-2</v>
      </c>
      <c r="D3331" s="8">
        <v>0</v>
      </c>
      <c r="E3331" s="8">
        <v>2.2927502870130002E-2</v>
      </c>
      <c r="F3331" s="8">
        <v>0.1087416052696</v>
      </c>
      <c r="G3331" s="8">
        <v>2.4193678109399999E-2</v>
      </c>
      <c r="H3331" s="8">
        <v>0.108211123642</v>
      </c>
      <c r="I3331" s="8">
        <v>9.3331700851740002E-2</v>
      </c>
      <c r="J3331" s="8">
        <v>6.0399527996019997E-2</v>
      </c>
    </row>
    <row r="3332" spans="1:10" x14ac:dyDescent="0.35">
      <c r="B3332" s="10">
        <v>1.8834422809010001</v>
      </c>
      <c r="C3332" s="11">
        <v>9.5390165829059992</v>
      </c>
      <c r="D3332" s="11">
        <v>0</v>
      </c>
      <c r="E3332" s="11">
        <v>1.8834422809010001</v>
      </c>
      <c r="F3332" s="11">
        <v>6.7486797123919997</v>
      </c>
      <c r="G3332" s="11">
        <v>2.7903368705139999</v>
      </c>
      <c r="H3332" s="11">
        <v>11.950284928149999</v>
      </c>
      <c r="I3332" s="11">
        <v>7.0082187900399999</v>
      </c>
      <c r="J3332" s="11">
        <v>30.380962581999999</v>
      </c>
    </row>
    <row r="3333" spans="1:10" x14ac:dyDescent="0.35">
      <c r="A3333" s="1" t="s">
        <v>3183</v>
      </c>
      <c r="B3333" s="8">
        <v>6.9209415120659997E-3</v>
      </c>
      <c r="C3333" s="8">
        <v>7.0311218642250001E-3</v>
      </c>
      <c r="D3333" s="8">
        <v>1.6734672594460001E-2</v>
      </c>
      <c r="E3333" s="8">
        <v>0</v>
      </c>
      <c r="F3333" s="8">
        <v>2.0097532042730001E-2</v>
      </c>
      <c r="G3333" s="8">
        <v>0</v>
      </c>
      <c r="H3333" s="8">
        <v>0</v>
      </c>
      <c r="I3333" s="8">
        <v>1.357863177606E-2</v>
      </c>
      <c r="J3333" s="8">
        <v>6.4341695660140004E-3</v>
      </c>
    </row>
    <row r="3334" spans="1:10" x14ac:dyDescent="0.35">
      <c r="B3334" s="11">
        <v>0.96949105181530004</v>
      </c>
      <c r="C3334" s="11">
        <v>1.247285309332</v>
      </c>
      <c r="D3334" s="11">
        <v>0.96949105181530004</v>
      </c>
      <c r="E3334" s="11">
        <v>0</v>
      </c>
      <c r="F3334" s="11">
        <v>1.247285309332</v>
      </c>
      <c r="G3334" s="11">
        <v>0</v>
      </c>
      <c r="H3334" s="11">
        <v>0</v>
      </c>
      <c r="I3334" s="11">
        <v>1.0196109305579999</v>
      </c>
      <c r="J3334" s="11">
        <v>3.2363872917049998</v>
      </c>
    </row>
    <row r="3335" spans="1:10" x14ac:dyDescent="0.35">
      <c r="A3335" s="1" t="s">
        <v>3184</v>
      </c>
      <c r="B3335" s="8">
        <v>6.6704651929490001E-3</v>
      </c>
      <c r="C3335" s="8">
        <v>0</v>
      </c>
      <c r="D3335" s="8">
        <v>0</v>
      </c>
      <c r="E3335" s="8">
        <v>1.1374680039580001E-2</v>
      </c>
      <c r="F3335" s="8">
        <v>0</v>
      </c>
      <c r="G3335" s="8">
        <v>0</v>
      </c>
      <c r="H3335" s="8">
        <v>0</v>
      </c>
      <c r="I3335" s="8">
        <v>1.2166262304989999E-2</v>
      </c>
      <c r="J3335" s="8">
        <v>3.6738789697839998E-3</v>
      </c>
    </row>
    <row r="3336" spans="1:10" x14ac:dyDescent="0.35">
      <c r="B3336" s="11">
        <v>0.93440412763710001</v>
      </c>
      <c r="C3336" s="11">
        <v>0</v>
      </c>
      <c r="D3336" s="11">
        <v>0</v>
      </c>
      <c r="E3336" s="11">
        <v>0.93440412763710001</v>
      </c>
      <c r="F3336" s="11">
        <v>0</v>
      </c>
      <c r="G3336" s="11">
        <v>0</v>
      </c>
      <c r="H3336" s="11">
        <v>0</v>
      </c>
      <c r="I3336" s="11">
        <v>0.9135569941642</v>
      </c>
      <c r="J3336" s="11">
        <v>1.8479611218009999</v>
      </c>
    </row>
    <row r="3337" spans="1:10" x14ac:dyDescent="0.35">
      <c r="A3337" s="1" t="s">
        <v>3185</v>
      </c>
      <c r="B3337" s="8">
        <v>6.9209415120659997E-3</v>
      </c>
      <c r="C3337" s="8">
        <v>7.0868850584470001E-3</v>
      </c>
      <c r="D3337" s="8">
        <v>1.6734672594460001E-2</v>
      </c>
      <c r="E3337" s="8">
        <v>0</v>
      </c>
      <c r="F3337" s="8">
        <v>2.025692375921E-2</v>
      </c>
      <c r="G3337" s="8">
        <v>0</v>
      </c>
      <c r="H3337" s="8">
        <v>0</v>
      </c>
      <c r="I3337" s="8">
        <v>3.2341664012410003E-2</v>
      </c>
      <c r="J3337" s="8">
        <v>9.2548383770549997E-3</v>
      </c>
    </row>
    <row r="3338" spans="1:10" x14ac:dyDescent="0.35">
      <c r="B3338" s="11">
        <v>0.96949105181530004</v>
      </c>
      <c r="C3338" s="11">
        <v>1.257177416779</v>
      </c>
      <c r="D3338" s="11">
        <v>0.96949105181530004</v>
      </c>
      <c r="E3338" s="11">
        <v>0</v>
      </c>
      <c r="F3338" s="11">
        <v>1.257177416779</v>
      </c>
      <c r="G3338" s="11">
        <v>0</v>
      </c>
      <c r="H3338" s="11">
        <v>0</v>
      </c>
      <c r="I3338" s="11">
        <v>2.4285152350649999</v>
      </c>
      <c r="J3338" s="11">
        <v>4.6551837036589996</v>
      </c>
    </row>
    <row r="3339" spans="1:10" x14ac:dyDescent="0.35">
      <c r="A3339" s="1" t="s">
        <v>3186</v>
      </c>
      <c r="B3339" s="8">
        <v>6.4802580799070003E-3</v>
      </c>
      <c r="C3339" s="8">
        <v>1.5897702404269999E-2</v>
      </c>
      <c r="D3339" s="8">
        <v>0</v>
      </c>
      <c r="E3339" s="8">
        <v>1.1050333087829999E-2</v>
      </c>
      <c r="F3339" s="8">
        <v>2.9811268871599999E-2</v>
      </c>
      <c r="G3339" s="8">
        <v>8.410720129766E-3</v>
      </c>
      <c r="H3339" s="8">
        <v>0</v>
      </c>
      <c r="I3339" s="8">
        <v>1.6610677099969998E-2</v>
      </c>
      <c r="J3339" s="8">
        <v>9.8910869533509992E-3</v>
      </c>
    </row>
    <row r="3340" spans="1:10" x14ac:dyDescent="0.35">
      <c r="B3340" s="11">
        <v>0.90775976230550004</v>
      </c>
      <c r="C3340" s="11">
        <v>2.8201716658990001</v>
      </c>
      <c r="D3340" s="11">
        <v>0</v>
      </c>
      <c r="E3340" s="11">
        <v>0.90775976230550004</v>
      </c>
      <c r="F3340" s="11">
        <v>1.850135511018</v>
      </c>
      <c r="G3340" s="11">
        <v>0.97003615488060002</v>
      </c>
      <c r="H3340" s="11">
        <v>0</v>
      </c>
      <c r="I3340" s="11">
        <v>1.247285309332</v>
      </c>
      <c r="J3340" s="11">
        <v>4.9752167375359999</v>
      </c>
    </row>
    <row r="3341" spans="1:10" x14ac:dyDescent="0.35">
      <c r="A3341" s="1" t="s">
        <v>3187</v>
      </c>
      <c r="B3341" s="8">
        <v>9.2997018169759995E-3</v>
      </c>
      <c r="C3341" s="8">
        <v>7.0311218642250001E-3</v>
      </c>
      <c r="D3341" s="8">
        <v>2.248645865045E-2</v>
      </c>
      <c r="E3341" s="8">
        <v>0</v>
      </c>
      <c r="F3341" s="8">
        <v>2.0097532042730001E-2</v>
      </c>
      <c r="G3341" s="8">
        <v>0</v>
      </c>
      <c r="H3341" s="8">
        <v>3.0721664014370001E-2</v>
      </c>
      <c r="I3341" s="8">
        <v>1.71346718034E-2</v>
      </c>
      <c r="J3341" s="8">
        <v>1.4372506443349999E-2</v>
      </c>
    </row>
    <row r="3342" spans="1:10" x14ac:dyDescent="0.35">
      <c r="B3342" s="11">
        <v>1.302709707977</v>
      </c>
      <c r="C3342" s="11">
        <v>1.247285309332</v>
      </c>
      <c r="D3342" s="11">
        <v>1.302709707977</v>
      </c>
      <c r="E3342" s="11">
        <v>0</v>
      </c>
      <c r="F3342" s="11">
        <v>1.247285309332</v>
      </c>
      <c r="G3342" s="11">
        <v>0</v>
      </c>
      <c r="H3342" s="11">
        <v>3.392743981233</v>
      </c>
      <c r="I3342" s="11">
        <v>1.286631742462</v>
      </c>
      <c r="J3342" s="11">
        <v>7.2293707410029997</v>
      </c>
    </row>
    <row r="3343" spans="1:10" x14ac:dyDescent="0.35">
      <c r="A3343" s="1" t="s">
        <v>3188</v>
      </c>
      <c r="B3343" s="8">
        <v>6.5177610059110004E-3</v>
      </c>
      <c r="C3343" s="8">
        <v>0</v>
      </c>
      <c r="D3343" s="8">
        <v>0</v>
      </c>
      <c r="E3343" s="8">
        <v>1.1114284217399999E-2</v>
      </c>
      <c r="F3343" s="8">
        <v>0</v>
      </c>
      <c r="G3343" s="8">
        <v>0</v>
      </c>
      <c r="H3343" s="8">
        <v>8.5151658958320005E-3</v>
      </c>
      <c r="I3343" s="8">
        <v>0</v>
      </c>
      <c r="J3343" s="8">
        <v>3.6846614729770001E-3</v>
      </c>
    </row>
    <row r="3344" spans="1:10" x14ac:dyDescent="0.35">
      <c r="B3344" s="11">
        <v>0.91301320233460004</v>
      </c>
      <c r="C3344" s="11">
        <v>0</v>
      </c>
      <c r="D3344" s="11">
        <v>0</v>
      </c>
      <c r="E3344" s="11">
        <v>0.91301320233460004</v>
      </c>
      <c r="F3344" s="11">
        <v>0</v>
      </c>
      <c r="G3344" s="11">
        <v>0</v>
      </c>
      <c r="H3344" s="11">
        <v>0.94037151857309997</v>
      </c>
      <c r="I3344" s="11">
        <v>0</v>
      </c>
      <c r="J3344" s="11">
        <v>1.8533847209080001</v>
      </c>
    </row>
    <row r="3345" spans="1:10" x14ac:dyDescent="0.35">
      <c r="A3345" s="1" t="s">
        <v>3189</v>
      </c>
      <c r="B3345" s="7">
        <v>2.9049418476739999E-2</v>
      </c>
      <c r="C3345" s="8">
        <v>7.6491810558050002E-2</v>
      </c>
      <c r="D3345" s="8">
        <v>1.737282293237E-2</v>
      </c>
      <c r="E3345" s="8">
        <v>3.728410864139E-2</v>
      </c>
      <c r="F3345" s="8">
        <v>0.10702015885750001</v>
      </c>
      <c r="G3345" s="8">
        <v>6.0064304129360001E-2</v>
      </c>
      <c r="H3345" s="6">
        <v>0.1707841691109</v>
      </c>
      <c r="I3345" s="8">
        <v>9.4075227735319997E-2</v>
      </c>
      <c r="J3345" s="8">
        <v>8.6606575526839993E-2</v>
      </c>
    </row>
    <row r="3346" spans="1:10" x14ac:dyDescent="0.35">
      <c r="B3346" s="10">
        <v>4.0692658975000002</v>
      </c>
      <c r="C3346" s="11">
        <v>13.56925870944</v>
      </c>
      <c r="D3346" s="11">
        <v>1.0064610635569999</v>
      </c>
      <c r="E3346" s="11">
        <v>3.0628048339429998</v>
      </c>
      <c r="F3346" s="11">
        <v>6.6418439667870004</v>
      </c>
      <c r="G3346" s="11">
        <v>6.9274147426469996</v>
      </c>
      <c r="H3346" s="9">
        <v>18.860533126389999</v>
      </c>
      <c r="I3346" s="11">
        <v>7.064049756677</v>
      </c>
      <c r="J3346" s="11">
        <v>43.56310749</v>
      </c>
    </row>
    <row r="3347" spans="1:10" x14ac:dyDescent="0.35">
      <c r="A3347" s="1" t="s">
        <v>3190</v>
      </c>
      <c r="B3347" s="8">
        <v>1</v>
      </c>
      <c r="C3347" s="8">
        <v>1</v>
      </c>
      <c r="D3347" s="8">
        <v>1</v>
      </c>
      <c r="E3347" s="8">
        <v>1</v>
      </c>
      <c r="F3347" s="8">
        <v>1</v>
      </c>
      <c r="G3347" s="8">
        <v>1</v>
      </c>
      <c r="H3347" s="8">
        <v>1</v>
      </c>
      <c r="I3347" s="8">
        <v>1</v>
      </c>
      <c r="J3347" s="8">
        <v>1</v>
      </c>
    </row>
    <row r="3348" spans="1:10" x14ac:dyDescent="0.35">
      <c r="B3348" s="11">
        <v>140.08080405320001</v>
      </c>
      <c r="C3348" s="11">
        <v>177.3949212398</v>
      </c>
      <c r="D3348" s="11">
        <v>57.933075555729999</v>
      </c>
      <c r="E3348" s="11">
        <v>82.147728497469998</v>
      </c>
      <c r="F3348" s="11">
        <v>62.061615659049998</v>
      </c>
      <c r="G3348" s="11">
        <v>115.3333055808</v>
      </c>
      <c r="H3348" s="11">
        <v>110.4349028635</v>
      </c>
      <c r="I3348" s="11">
        <v>75.089371843470005</v>
      </c>
      <c r="J3348" s="11">
        <v>503</v>
      </c>
    </row>
    <row r="3349" spans="1:10" x14ac:dyDescent="0.35">
      <c r="A3349" s="1" t="s">
        <v>3191</v>
      </c>
    </row>
    <row r="3350" spans="1:10" x14ac:dyDescent="0.35">
      <c r="A3350" s="1" t="s">
        <v>3192</v>
      </c>
    </row>
    <row r="3354" spans="1:10" x14ac:dyDescent="0.35">
      <c r="A3354" s="4" t="s">
        <v>3193</v>
      </c>
    </row>
    <row r="3355" spans="1:10" x14ac:dyDescent="0.35">
      <c r="A3355" s="1" t="s">
        <v>3194</v>
      </c>
    </row>
    <row r="3356" spans="1:10" ht="31" x14ac:dyDescent="0.35">
      <c r="A3356" s="5" t="s">
        <v>3195</v>
      </c>
      <c r="B3356" s="5" t="s">
        <v>3196</v>
      </c>
      <c r="C3356" s="5" t="s">
        <v>3197</v>
      </c>
      <c r="D3356" s="5" t="s">
        <v>3198</v>
      </c>
      <c r="E3356" s="5" t="s">
        <v>3199</v>
      </c>
      <c r="F3356" s="5" t="s">
        <v>3200</v>
      </c>
      <c r="G3356" s="5" t="s">
        <v>3201</v>
      </c>
      <c r="H3356" s="5" t="s">
        <v>3202</v>
      </c>
      <c r="I3356" s="5" t="s">
        <v>3203</v>
      </c>
      <c r="J3356" s="5" t="s">
        <v>3204</v>
      </c>
    </row>
    <row r="3357" spans="1:10" x14ac:dyDescent="0.35">
      <c r="A3357" s="1" t="s">
        <v>3205</v>
      </c>
      <c r="B3357" s="7">
        <v>0.20733548493680001</v>
      </c>
      <c r="C3357" s="6">
        <v>0.82110369681689999</v>
      </c>
      <c r="D3357" s="7">
        <v>6.6751705764239999E-2</v>
      </c>
      <c r="E3357" s="8">
        <v>0.43942611610240001</v>
      </c>
      <c r="F3357" s="6">
        <v>0.7250421343772</v>
      </c>
      <c r="G3357" s="6">
        <v>0.86213778423510001</v>
      </c>
      <c r="H3357" s="8">
        <v>0.38937458576380002</v>
      </c>
      <c r="I3357" s="8">
        <v>0.62945686736700002</v>
      </c>
      <c r="J3357" s="8">
        <v>0.43443627178510003</v>
      </c>
    </row>
    <row r="3358" spans="1:10" x14ac:dyDescent="0.35">
      <c r="B3358" s="10">
        <v>55.073304147430001</v>
      </c>
      <c r="C3358" s="9">
        <v>126.1205270072</v>
      </c>
      <c r="D3358" s="10">
        <v>11.04225827154</v>
      </c>
      <c r="E3358" s="11">
        <v>44.031045875890001</v>
      </c>
      <c r="F3358" s="9">
        <v>33.332824800520001</v>
      </c>
      <c r="G3358" s="9">
        <v>92.787702206679995</v>
      </c>
      <c r="H3358" s="11">
        <v>24.986785834740001</v>
      </c>
      <c r="I3358" s="11">
        <v>12.340827718570001</v>
      </c>
      <c r="J3358" s="11">
        <v>218.5214447079</v>
      </c>
    </row>
    <row r="3359" spans="1:10" x14ac:dyDescent="0.35">
      <c r="A3359" s="1" t="s">
        <v>3206</v>
      </c>
      <c r="B3359" s="6">
        <v>0.69609467311780004</v>
      </c>
      <c r="C3359" s="7">
        <v>7.5958058359999997E-2</v>
      </c>
      <c r="D3359" s="6">
        <v>0.83948306450590005</v>
      </c>
      <c r="E3359" s="8">
        <v>0.4593738902865</v>
      </c>
      <c r="F3359" s="7">
        <v>0.18514143120320001</v>
      </c>
      <c r="G3359" s="7">
        <v>2.931879961716E-2</v>
      </c>
      <c r="H3359" s="8">
        <v>0.29091223889610002</v>
      </c>
      <c r="I3359" s="7">
        <v>9.6046841521070001E-2</v>
      </c>
      <c r="J3359" s="8">
        <v>0.43164601090549998</v>
      </c>
    </row>
    <row r="3360" spans="1:10" x14ac:dyDescent="0.35">
      <c r="B3360" s="9">
        <v>184.8995296667</v>
      </c>
      <c r="C3360" s="10">
        <v>11.66706518062</v>
      </c>
      <c r="D3360" s="9">
        <v>138.86969189370001</v>
      </c>
      <c r="E3360" s="11">
        <v>46.029837772939999</v>
      </c>
      <c r="F3360" s="10">
        <v>8.5116251828799996</v>
      </c>
      <c r="G3360" s="10">
        <v>3.1554399977359999</v>
      </c>
      <c r="H3360" s="11">
        <v>18.668300592200001</v>
      </c>
      <c r="I3360" s="10">
        <v>1.8830480459800001</v>
      </c>
      <c r="J3360" s="11">
        <v>217.11794348550001</v>
      </c>
    </row>
    <row r="3361" spans="1:10" x14ac:dyDescent="0.35">
      <c r="A3361" s="1" t="s">
        <v>3207</v>
      </c>
      <c r="B3361" s="8">
        <v>1.7714143270220001E-2</v>
      </c>
      <c r="C3361" s="8">
        <v>2.6827501562540001E-2</v>
      </c>
      <c r="D3361" s="8">
        <v>2.2359923252509999E-2</v>
      </c>
      <c r="E3361" s="8">
        <v>1.004439634284E-2</v>
      </c>
      <c r="F3361" s="8">
        <v>2.1087977561890001E-2</v>
      </c>
      <c r="G3361" s="8">
        <v>2.9279222350749999E-2</v>
      </c>
      <c r="H3361" s="8">
        <v>1.423615980571E-2</v>
      </c>
      <c r="I3361" s="8">
        <v>0</v>
      </c>
      <c r="J3361" s="8">
        <v>1.936288691285E-2</v>
      </c>
    </row>
    <row r="3362" spans="1:10" x14ac:dyDescent="0.35">
      <c r="B3362" s="11">
        <v>4.7053035824020002</v>
      </c>
      <c r="C3362" s="11">
        <v>4.120671540599</v>
      </c>
      <c r="D3362" s="11">
        <v>3.6988425188440002</v>
      </c>
      <c r="E3362" s="11">
        <v>1.0064610635569999</v>
      </c>
      <c r="F3362" s="11">
        <v>0.96949105181530004</v>
      </c>
      <c r="G3362" s="11">
        <v>3.151180488784</v>
      </c>
      <c r="H3362" s="11">
        <v>0.9135569941642</v>
      </c>
      <c r="I3362" s="11">
        <v>0</v>
      </c>
      <c r="J3362" s="11">
        <v>9.739532117165</v>
      </c>
    </row>
    <row r="3363" spans="1:10" x14ac:dyDescent="0.35">
      <c r="A3363" s="1" t="s">
        <v>3208</v>
      </c>
      <c r="B3363" s="8">
        <v>2.0020024848839999E-2</v>
      </c>
      <c r="C3363" s="8">
        <v>4.2659935148410003E-2</v>
      </c>
      <c r="D3363" s="8">
        <v>5.8639787622190003E-3</v>
      </c>
      <c r="E3363" s="8">
        <v>4.3390328950710003E-2</v>
      </c>
      <c r="F3363" s="8">
        <v>2.0498176446820001E-2</v>
      </c>
      <c r="G3363" s="8">
        <v>5.2126651291750002E-2</v>
      </c>
      <c r="H3363" s="8">
        <v>3.4090738072220003E-2</v>
      </c>
      <c r="I3363" s="8">
        <v>0</v>
      </c>
      <c r="J3363" s="8">
        <v>2.7948254869670001E-2</v>
      </c>
    </row>
    <row r="3364" spans="1:10" x14ac:dyDescent="0.35">
      <c r="B3364" s="11">
        <v>5.3178013299330003</v>
      </c>
      <c r="C3364" s="11">
        <v>6.5525140416090002</v>
      </c>
      <c r="D3364" s="11">
        <v>0.97003615488060002</v>
      </c>
      <c r="E3364" s="11">
        <v>4.3477651750520003</v>
      </c>
      <c r="F3364" s="11">
        <v>0.94237574871259999</v>
      </c>
      <c r="G3364" s="11">
        <v>5.6101382928970001</v>
      </c>
      <c r="H3364" s="11">
        <v>2.1876568279050002</v>
      </c>
      <c r="I3364" s="11">
        <v>0</v>
      </c>
      <c r="J3364" s="11">
        <v>14.057972199450001</v>
      </c>
    </row>
    <row r="3365" spans="1:10" x14ac:dyDescent="0.35">
      <c r="A3365" s="1" t="s">
        <v>3209</v>
      </c>
      <c r="B3365" s="7">
        <v>0.1104946592584</v>
      </c>
      <c r="C3365" s="6">
        <v>0.63803370893959999</v>
      </c>
      <c r="D3365" s="7">
        <v>3.565988875422E-2</v>
      </c>
      <c r="E3365" s="8">
        <v>0.23403984506619999</v>
      </c>
      <c r="F3365" s="6">
        <v>0.48514440389020003</v>
      </c>
      <c r="G3365" s="6">
        <v>0.70334258950929995</v>
      </c>
      <c r="H3365" s="8">
        <v>0.27138513455090002</v>
      </c>
      <c r="I3365" s="8">
        <v>0.34082158763550002</v>
      </c>
      <c r="J3365" s="8">
        <v>0.30109034736559998</v>
      </c>
    </row>
    <row r="3366" spans="1:10" x14ac:dyDescent="0.35">
      <c r="B3366" s="10">
        <v>29.350045786220001</v>
      </c>
      <c r="C3366" s="9">
        <v>98.001200008929999</v>
      </c>
      <c r="D3366" s="10">
        <v>5.8989608887190004</v>
      </c>
      <c r="E3366" s="11">
        <v>23.451084897499999</v>
      </c>
      <c r="F3366" s="9">
        <v>22.303853322550001</v>
      </c>
      <c r="G3366" s="9">
        <v>75.697346686369997</v>
      </c>
      <c r="H3366" s="11">
        <v>17.4152152803</v>
      </c>
      <c r="I3366" s="11">
        <v>6.6819836494459999</v>
      </c>
      <c r="J3366" s="11">
        <v>151.44844472490001</v>
      </c>
    </row>
    <row r="3367" spans="1:10" x14ac:dyDescent="0.35">
      <c r="A3367" s="1" t="s">
        <v>3210</v>
      </c>
      <c r="B3367" s="8">
        <v>6.0866943610650003E-2</v>
      </c>
      <c r="C3367" s="8">
        <v>0.126151652557</v>
      </c>
      <c r="D3367" s="7">
        <v>1.950905267213E-2</v>
      </c>
      <c r="E3367" s="8">
        <v>0.12914494174169999</v>
      </c>
      <c r="F3367" s="8">
        <v>0.13075527488079999</v>
      </c>
      <c r="G3367" s="8">
        <v>0.1241851486185</v>
      </c>
      <c r="H3367" s="8">
        <v>8.7548304936210006E-2</v>
      </c>
      <c r="I3367" s="8">
        <v>0.2264725892384</v>
      </c>
      <c r="J3367" s="8">
        <v>9.0661419707659993E-2</v>
      </c>
    </row>
    <row r="3368" spans="1:10" x14ac:dyDescent="0.35">
      <c r="B3368" s="11">
        <v>16.167727868749999</v>
      </c>
      <c r="C3368" s="11">
        <v>19.376740069490001</v>
      </c>
      <c r="D3368" s="10">
        <v>3.2272433456549998</v>
      </c>
      <c r="E3368" s="11">
        <v>12.9404845231</v>
      </c>
      <c r="F3368" s="11">
        <v>6.011295706406</v>
      </c>
      <c r="G3368" s="11">
        <v>13.36544436308</v>
      </c>
      <c r="H3368" s="11">
        <v>5.618113830784</v>
      </c>
      <c r="I3368" s="11">
        <v>4.4401123439320003</v>
      </c>
      <c r="J3368" s="11">
        <v>45.602694112949997</v>
      </c>
    </row>
    <row r="3369" spans="1:10" x14ac:dyDescent="0.35">
      <c r="A3369" s="1" t="s">
        <v>3211</v>
      </c>
      <c r="B3369" s="8">
        <v>3.5973882067759998E-2</v>
      </c>
      <c r="C3369" s="8">
        <v>5.6918335320290003E-2</v>
      </c>
      <c r="D3369" s="8">
        <v>1.158276433789E-2</v>
      </c>
      <c r="E3369" s="8">
        <v>7.6241329294459995E-2</v>
      </c>
      <c r="F3369" s="8">
        <v>0.1091424556063</v>
      </c>
      <c r="G3369" s="8">
        <v>3.4610046107319999E-2</v>
      </c>
      <c r="H3369" s="8">
        <v>3.044114627669E-2</v>
      </c>
      <c r="I3369" s="8">
        <v>6.2162690493070001E-2</v>
      </c>
      <c r="J3369" s="8">
        <v>4.2684504711890003E-2</v>
      </c>
    </row>
    <row r="3370" spans="1:10" x14ac:dyDescent="0.35">
      <c r="B3370" s="11">
        <v>9.5555304924560005</v>
      </c>
      <c r="C3370" s="11">
        <v>8.742586928783</v>
      </c>
      <c r="D3370" s="11">
        <v>1.9160540371679999</v>
      </c>
      <c r="E3370" s="11">
        <v>7.6394764552880003</v>
      </c>
      <c r="F3370" s="11">
        <v>5.017675771555</v>
      </c>
      <c r="G3370" s="11">
        <v>3.724911157228</v>
      </c>
      <c r="H3370" s="11">
        <v>1.953456723652</v>
      </c>
      <c r="I3370" s="11">
        <v>1.2187317251880001</v>
      </c>
      <c r="J3370" s="11">
        <v>21.470305870080001</v>
      </c>
    </row>
    <row r="3371" spans="1:10" x14ac:dyDescent="0.35">
      <c r="A3371" s="1" t="s">
        <v>3212</v>
      </c>
      <c r="B3371" s="6">
        <v>0.54354490364719998</v>
      </c>
      <c r="C3371" s="7">
        <v>4.5294363850680003E-2</v>
      </c>
      <c r="D3371" s="6">
        <v>0.70962225165640003</v>
      </c>
      <c r="E3371" s="8">
        <v>0.26936678189910002</v>
      </c>
      <c r="F3371" s="7">
        <v>8.2693457084720007E-2</v>
      </c>
      <c r="G3371" s="7">
        <v>2.931879961716E-2</v>
      </c>
      <c r="H3371" s="8">
        <v>0.1974190935523</v>
      </c>
      <c r="I3371" s="8">
        <v>9.6046841521070001E-2</v>
      </c>
      <c r="J3371" s="8">
        <v>0.3297962954118</v>
      </c>
    </row>
    <row r="3372" spans="1:10" x14ac:dyDescent="0.35">
      <c r="B3372" s="9">
        <v>144.37863256</v>
      </c>
      <c r="C3372" s="10">
        <v>6.9571590792359999</v>
      </c>
      <c r="D3372" s="9">
        <v>117.3877444525</v>
      </c>
      <c r="E3372" s="11">
        <v>26.990888107509999</v>
      </c>
      <c r="F3372" s="10">
        <v>3.8017190814999999</v>
      </c>
      <c r="G3372" s="10">
        <v>3.1554399977359999</v>
      </c>
      <c r="H3372" s="11">
        <v>12.66869690687</v>
      </c>
      <c r="I3372" s="11">
        <v>1.8830480459800001</v>
      </c>
      <c r="J3372" s="11">
        <v>165.88753659209999</v>
      </c>
    </row>
    <row r="3373" spans="1:10" x14ac:dyDescent="0.35">
      <c r="A3373" s="1" t="s">
        <v>3213</v>
      </c>
      <c r="B3373" s="6">
        <v>7.1411819904170004E-2</v>
      </c>
      <c r="C3373" s="8">
        <v>6.1222589899070003E-3</v>
      </c>
      <c r="D3373" s="8">
        <v>6.5101574867589995E-2</v>
      </c>
      <c r="E3373" s="8">
        <v>8.1829442491709994E-2</v>
      </c>
      <c r="F3373" s="8">
        <v>2.0454581242789999E-2</v>
      </c>
      <c r="G3373" s="8">
        <v>0</v>
      </c>
      <c r="H3373" s="8">
        <v>1.465401644414E-2</v>
      </c>
      <c r="I3373" s="8">
        <v>0</v>
      </c>
      <c r="J3373" s="8">
        <v>4.1450187497670002E-2</v>
      </c>
    </row>
    <row r="3374" spans="1:10" x14ac:dyDescent="0.35">
      <c r="B3374" s="9">
        <v>18.968701274179999</v>
      </c>
      <c r="C3374" s="11">
        <v>0.94037151857309997</v>
      </c>
      <c r="D3374" s="11">
        <v>10.76928889445</v>
      </c>
      <c r="E3374" s="11">
        <v>8.1994123797389999</v>
      </c>
      <c r="F3374" s="11">
        <v>0.94037151857309997</v>
      </c>
      <c r="G3374" s="11">
        <v>0</v>
      </c>
      <c r="H3374" s="11">
        <v>0.94037151857309997</v>
      </c>
      <c r="I3374" s="11">
        <v>0</v>
      </c>
      <c r="J3374" s="11">
        <v>20.84944431133</v>
      </c>
    </row>
    <row r="3375" spans="1:10" x14ac:dyDescent="0.35">
      <c r="A3375" s="1" t="s">
        <v>3214</v>
      </c>
      <c r="B3375" s="8">
        <v>8.1137949566430001E-2</v>
      </c>
      <c r="C3375" s="8">
        <v>2.4541435519410001E-2</v>
      </c>
      <c r="D3375" s="8">
        <v>6.4759237981939999E-2</v>
      </c>
      <c r="E3375" s="8">
        <v>0.10817766589570001</v>
      </c>
      <c r="F3375" s="8">
        <v>8.1993392875730001E-2</v>
      </c>
      <c r="G3375" s="7">
        <v>0</v>
      </c>
      <c r="H3375" s="8">
        <v>7.8839128899689997E-2</v>
      </c>
      <c r="I3375" s="8">
        <v>0</v>
      </c>
      <c r="J3375" s="8">
        <v>6.0399527996019997E-2</v>
      </c>
    </row>
    <row r="3376" spans="1:10" x14ac:dyDescent="0.35">
      <c r="B3376" s="11">
        <v>21.552195832439999</v>
      </c>
      <c r="C3376" s="11">
        <v>3.7695345828060001</v>
      </c>
      <c r="D3376" s="11">
        <v>10.71265854674</v>
      </c>
      <c r="E3376" s="11">
        <v>10.83953728569</v>
      </c>
      <c r="F3376" s="11">
        <v>3.7695345828060001</v>
      </c>
      <c r="G3376" s="10">
        <v>0</v>
      </c>
      <c r="H3376" s="11">
        <v>5.0592321667569999</v>
      </c>
      <c r="I3376" s="11">
        <v>0</v>
      </c>
      <c r="J3376" s="11">
        <v>30.380962581999999</v>
      </c>
    </row>
    <row r="3377" spans="1:10" x14ac:dyDescent="0.35">
      <c r="A3377" s="1" t="s">
        <v>3215</v>
      </c>
      <c r="B3377" s="8">
        <v>3.8385480952470002E-3</v>
      </c>
      <c r="C3377" s="8">
        <v>1.443225229348E-2</v>
      </c>
      <c r="D3377" s="8">
        <v>6.1636639133870004E-3</v>
      </c>
      <c r="E3377" s="8">
        <v>0</v>
      </c>
      <c r="F3377" s="8">
        <v>0</v>
      </c>
      <c r="G3377" s="8">
        <v>2.0597197847259999E-2</v>
      </c>
      <c r="H3377" s="8">
        <v>0</v>
      </c>
      <c r="I3377" s="8">
        <v>0</v>
      </c>
      <c r="J3377" s="8">
        <v>6.4341695660140004E-3</v>
      </c>
    </row>
    <row r="3378" spans="1:10" x14ac:dyDescent="0.35">
      <c r="B3378" s="11">
        <v>1.0196109305579999</v>
      </c>
      <c r="C3378" s="11">
        <v>2.2167763611470002</v>
      </c>
      <c r="D3378" s="11">
        <v>1.0196109305579999</v>
      </c>
      <c r="E3378" s="11">
        <v>0</v>
      </c>
      <c r="F3378" s="11">
        <v>0</v>
      </c>
      <c r="G3378" s="11">
        <v>2.2167763611470002</v>
      </c>
      <c r="H3378" s="11">
        <v>0</v>
      </c>
      <c r="I3378" s="11">
        <v>0</v>
      </c>
      <c r="J3378" s="11">
        <v>3.2363872917049998</v>
      </c>
    </row>
    <row r="3379" spans="1:10" x14ac:dyDescent="0.35">
      <c r="A3379" s="1" t="s">
        <v>3216</v>
      </c>
      <c r="B3379" s="8">
        <v>0</v>
      </c>
      <c r="C3379" s="8">
        <v>6.0834084802070003E-3</v>
      </c>
      <c r="D3379" s="8">
        <v>0</v>
      </c>
      <c r="E3379" s="8">
        <v>0</v>
      </c>
      <c r="F3379" s="8">
        <v>0</v>
      </c>
      <c r="G3379" s="8">
        <v>8.6820245034919998E-3</v>
      </c>
      <c r="H3379" s="8">
        <v>1.423615980571E-2</v>
      </c>
      <c r="I3379" s="8">
        <v>0</v>
      </c>
      <c r="J3379" s="8">
        <v>3.6738789697839998E-3</v>
      </c>
    </row>
    <row r="3380" spans="1:10" x14ac:dyDescent="0.35">
      <c r="B3380" s="11">
        <v>0</v>
      </c>
      <c r="C3380" s="11">
        <v>0.93440412763710001</v>
      </c>
      <c r="D3380" s="11">
        <v>0</v>
      </c>
      <c r="E3380" s="11">
        <v>0</v>
      </c>
      <c r="F3380" s="11">
        <v>0</v>
      </c>
      <c r="G3380" s="11">
        <v>0.93440412763710001</v>
      </c>
      <c r="H3380" s="11">
        <v>0.9135569941642</v>
      </c>
      <c r="I3380" s="11">
        <v>0</v>
      </c>
      <c r="J3380" s="11">
        <v>1.8479611218009999</v>
      </c>
    </row>
    <row r="3381" spans="1:10" x14ac:dyDescent="0.35">
      <c r="A3381" s="1" t="s">
        <v>3217</v>
      </c>
      <c r="B3381" s="8">
        <v>1.387559517497E-2</v>
      </c>
      <c r="C3381" s="8">
        <v>6.3118407888589998E-3</v>
      </c>
      <c r="D3381" s="8">
        <v>1.6196259339129999E-2</v>
      </c>
      <c r="E3381" s="8">
        <v>1.004439634284E-2</v>
      </c>
      <c r="F3381" s="8">
        <v>2.1087977561890001E-2</v>
      </c>
      <c r="G3381" s="8">
        <v>0</v>
      </c>
      <c r="H3381" s="8">
        <v>0</v>
      </c>
      <c r="I3381" s="8">
        <v>0</v>
      </c>
      <c r="J3381" s="8">
        <v>9.2548383770549997E-3</v>
      </c>
    </row>
    <row r="3382" spans="1:10" x14ac:dyDescent="0.35">
      <c r="B3382" s="11">
        <v>3.6856926518440001</v>
      </c>
      <c r="C3382" s="11">
        <v>0.96949105181530004</v>
      </c>
      <c r="D3382" s="11">
        <v>2.6792315882860001</v>
      </c>
      <c r="E3382" s="11">
        <v>1.0064610635569999</v>
      </c>
      <c r="F3382" s="11">
        <v>0.96949105181530004</v>
      </c>
      <c r="G3382" s="11">
        <v>0</v>
      </c>
      <c r="H3382" s="11">
        <v>0</v>
      </c>
      <c r="I3382" s="11">
        <v>0</v>
      </c>
      <c r="J3382" s="11">
        <v>4.6551837036589996</v>
      </c>
    </row>
    <row r="3383" spans="1:10" x14ac:dyDescent="0.35">
      <c r="A3383" s="1" t="s">
        <v>3218</v>
      </c>
      <c r="B3383" s="8">
        <v>7.0693729589900002E-3</v>
      </c>
      <c r="C3383" s="8">
        <v>1.2045248650299999E-2</v>
      </c>
      <c r="D3383" s="8">
        <v>5.8639787622190003E-3</v>
      </c>
      <c r="E3383" s="8">
        <v>9.0593656991109998E-3</v>
      </c>
      <c r="F3383" s="8">
        <v>2.0498176446820001E-2</v>
      </c>
      <c r="G3383" s="8">
        <v>8.4344581391680006E-3</v>
      </c>
      <c r="H3383" s="8">
        <v>1.9436721628079998E-2</v>
      </c>
      <c r="I3383" s="8">
        <v>0</v>
      </c>
      <c r="J3383" s="8">
        <v>9.8910869533509992E-3</v>
      </c>
    </row>
    <row r="3384" spans="1:10" x14ac:dyDescent="0.35">
      <c r="B3384" s="11">
        <v>1.8777959171859999</v>
      </c>
      <c r="C3384" s="11">
        <v>1.850135511018</v>
      </c>
      <c r="D3384" s="11">
        <v>0.97003615488060002</v>
      </c>
      <c r="E3384" s="11">
        <v>0.90775976230550004</v>
      </c>
      <c r="F3384" s="11">
        <v>0.94237574871259999</v>
      </c>
      <c r="G3384" s="11">
        <v>0.90775976230550004</v>
      </c>
      <c r="H3384" s="11">
        <v>1.247285309332</v>
      </c>
      <c r="I3384" s="11">
        <v>0</v>
      </c>
      <c r="J3384" s="11">
        <v>4.9752167375359999</v>
      </c>
    </row>
    <row r="3385" spans="1:10" x14ac:dyDescent="0.35">
      <c r="A3385" s="1" t="s">
        <v>3219</v>
      </c>
      <c r="B3385" s="8">
        <v>1.295065188985E-2</v>
      </c>
      <c r="C3385" s="8">
        <v>2.4670542959620002E-2</v>
      </c>
      <c r="D3385" s="8">
        <v>0</v>
      </c>
      <c r="E3385" s="8">
        <v>3.4330963251599997E-2</v>
      </c>
      <c r="F3385" s="8">
        <v>0</v>
      </c>
      <c r="G3385" s="8">
        <v>3.52089226273E-2</v>
      </c>
      <c r="H3385" s="8">
        <v>0</v>
      </c>
      <c r="I3385" s="8">
        <v>0</v>
      </c>
      <c r="J3385" s="8">
        <v>1.4372506443349999E-2</v>
      </c>
    </row>
    <row r="3386" spans="1:10" x14ac:dyDescent="0.35">
      <c r="B3386" s="11">
        <v>3.4400054127459998</v>
      </c>
      <c r="C3386" s="11">
        <v>3.7893653282569999</v>
      </c>
      <c r="D3386" s="11">
        <v>0</v>
      </c>
      <c r="E3386" s="11">
        <v>3.4400054127459998</v>
      </c>
      <c r="F3386" s="11">
        <v>0</v>
      </c>
      <c r="G3386" s="11">
        <v>3.7893653282569999</v>
      </c>
      <c r="H3386" s="11">
        <v>0</v>
      </c>
      <c r="I3386" s="11">
        <v>0</v>
      </c>
      <c r="J3386" s="11">
        <v>7.2293707410029997</v>
      </c>
    </row>
    <row r="3387" spans="1:10" x14ac:dyDescent="0.35">
      <c r="A3387" s="1" t="s">
        <v>3220</v>
      </c>
      <c r="B3387" s="8">
        <v>0</v>
      </c>
      <c r="C3387" s="8">
        <v>5.94414353848E-3</v>
      </c>
      <c r="D3387" s="8">
        <v>0</v>
      </c>
      <c r="E3387" s="8">
        <v>0</v>
      </c>
      <c r="F3387" s="8">
        <v>0</v>
      </c>
      <c r="G3387" s="8">
        <v>8.4832705252770001E-3</v>
      </c>
      <c r="H3387" s="8">
        <v>1.465401644414E-2</v>
      </c>
      <c r="I3387" s="8">
        <v>0</v>
      </c>
      <c r="J3387" s="8">
        <v>3.6846614729770001E-3</v>
      </c>
    </row>
    <row r="3388" spans="1:10" x14ac:dyDescent="0.35">
      <c r="B3388" s="11">
        <v>0</v>
      </c>
      <c r="C3388" s="11">
        <v>0.91301320233460004</v>
      </c>
      <c r="D3388" s="11">
        <v>0</v>
      </c>
      <c r="E3388" s="11">
        <v>0</v>
      </c>
      <c r="F3388" s="11">
        <v>0</v>
      </c>
      <c r="G3388" s="11">
        <v>0.91301320233460004</v>
      </c>
      <c r="H3388" s="11">
        <v>0.94037151857309997</v>
      </c>
      <c r="I3388" s="11">
        <v>0</v>
      </c>
      <c r="J3388" s="11">
        <v>1.8533847209080001</v>
      </c>
    </row>
    <row r="3389" spans="1:10" x14ac:dyDescent="0.35">
      <c r="A3389" s="1" t="s">
        <v>3221</v>
      </c>
      <c r="B3389" s="8">
        <v>5.8835673826410001E-2</v>
      </c>
      <c r="C3389" s="7">
        <v>3.345080811218E-2</v>
      </c>
      <c r="D3389" s="8">
        <v>6.5541327715129993E-2</v>
      </c>
      <c r="E3389" s="8">
        <v>4.7765268317540001E-2</v>
      </c>
      <c r="F3389" s="8">
        <v>4.8230280410799999E-2</v>
      </c>
      <c r="G3389" s="8">
        <v>2.713754250527E-2</v>
      </c>
      <c r="H3389" s="6">
        <v>0.27138627746220001</v>
      </c>
      <c r="I3389" s="6">
        <v>0.27449629111189999</v>
      </c>
      <c r="J3389" s="8">
        <v>8.6606575526839993E-2</v>
      </c>
    </row>
    <row r="3390" spans="1:10" x14ac:dyDescent="0.35">
      <c r="B3390" s="11">
        <v>15.62817363535</v>
      </c>
      <c r="C3390" s="10">
        <v>5.1380033536319996</v>
      </c>
      <c r="D3390" s="11">
        <v>10.84203406946</v>
      </c>
      <c r="E3390" s="11">
        <v>4.7861395658910002</v>
      </c>
      <c r="F3390" s="11">
        <v>2.217321464212</v>
      </c>
      <c r="G3390" s="11">
        <v>2.92068188942</v>
      </c>
      <c r="H3390" s="9">
        <v>17.415288622729999</v>
      </c>
      <c r="I3390" s="9">
        <v>5.3816418782859996</v>
      </c>
      <c r="J3390" s="11">
        <v>43.56310749</v>
      </c>
    </row>
    <row r="3391" spans="1:10" x14ac:dyDescent="0.35">
      <c r="A3391" s="1" t="s">
        <v>3222</v>
      </c>
      <c r="B3391" s="8">
        <v>1</v>
      </c>
      <c r="C3391" s="8">
        <v>1</v>
      </c>
      <c r="D3391" s="8">
        <v>1</v>
      </c>
      <c r="E3391" s="8">
        <v>1</v>
      </c>
      <c r="F3391" s="8">
        <v>1</v>
      </c>
      <c r="G3391" s="8">
        <v>1</v>
      </c>
      <c r="H3391" s="8">
        <v>1</v>
      </c>
      <c r="I3391" s="8">
        <v>1</v>
      </c>
      <c r="J3391" s="8">
        <v>1</v>
      </c>
    </row>
    <row r="3392" spans="1:10" x14ac:dyDescent="0.35">
      <c r="B3392" s="11">
        <v>265.62411236179997</v>
      </c>
      <c r="C3392" s="11">
        <v>153.59878112370001</v>
      </c>
      <c r="D3392" s="11">
        <v>165.42286290839999</v>
      </c>
      <c r="E3392" s="11">
        <v>100.20124945329999</v>
      </c>
      <c r="F3392" s="11">
        <v>45.973638248130001</v>
      </c>
      <c r="G3392" s="11">
        <v>107.6251428755</v>
      </c>
      <c r="H3392" s="11">
        <v>64.171588871739999</v>
      </c>
      <c r="I3392" s="11">
        <v>19.605517642830002</v>
      </c>
      <c r="J3392" s="11">
        <v>503</v>
      </c>
    </row>
    <row r="3393" spans="1:10" x14ac:dyDescent="0.35">
      <c r="A3393" s="1" t="s">
        <v>3223</v>
      </c>
    </row>
    <row r="3394" spans="1:10" x14ac:dyDescent="0.35">
      <c r="A3394" s="1" t="s">
        <v>3224</v>
      </c>
    </row>
    <row r="3398" spans="1:10" x14ac:dyDescent="0.35">
      <c r="A3398" s="4" t="s">
        <v>3225</v>
      </c>
    </row>
    <row r="3399" spans="1:10" x14ac:dyDescent="0.35">
      <c r="A3399" s="1" t="s">
        <v>3226</v>
      </c>
    </row>
    <row r="3400" spans="1:10" ht="31" x14ac:dyDescent="0.35">
      <c r="A3400" s="5" t="s">
        <v>3227</v>
      </c>
      <c r="B3400" s="5" t="s">
        <v>3228</v>
      </c>
      <c r="C3400" s="5" t="s">
        <v>3229</v>
      </c>
      <c r="D3400" s="5" t="s">
        <v>3230</v>
      </c>
      <c r="E3400" s="5" t="s">
        <v>3231</v>
      </c>
      <c r="F3400" s="5" t="s">
        <v>3232</v>
      </c>
      <c r="G3400" s="5" t="s">
        <v>3233</v>
      </c>
      <c r="H3400" s="5" t="s">
        <v>3234</v>
      </c>
      <c r="I3400" s="5" t="s">
        <v>3235</v>
      </c>
      <c r="J3400" s="5" t="s">
        <v>3236</v>
      </c>
    </row>
    <row r="3401" spans="1:10" x14ac:dyDescent="0.35">
      <c r="A3401" s="1" t="s">
        <v>3237</v>
      </c>
      <c r="B3401" s="6">
        <v>0.85338161462640005</v>
      </c>
      <c r="C3401" s="7">
        <v>8.0356568103609999E-2</v>
      </c>
      <c r="D3401" s="6">
        <v>0.94624409615689997</v>
      </c>
      <c r="E3401" s="6">
        <v>0.77053624192320003</v>
      </c>
      <c r="F3401" s="7">
        <v>0.1049076418427</v>
      </c>
      <c r="G3401" s="7">
        <v>6.2527457808139994E-2</v>
      </c>
      <c r="H3401" s="8">
        <v>0.3323888041395</v>
      </c>
      <c r="I3401" s="8">
        <v>0.59232240390729995</v>
      </c>
      <c r="J3401" s="8">
        <v>0.43443627178510003</v>
      </c>
    </row>
    <row r="3402" spans="1:10" x14ac:dyDescent="0.35">
      <c r="B3402" s="9">
        <v>175.3475940141</v>
      </c>
      <c r="C3402" s="10">
        <v>18.20328512679</v>
      </c>
      <c r="D3402" s="9">
        <v>91.672018251799997</v>
      </c>
      <c r="E3402" s="9">
        <v>83.675575762280005</v>
      </c>
      <c r="F3402" s="10">
        <v>9.9977517663590003</v>
      </c>
      <c r="G3402" s="10">
        <v>8.2055333604339999</v>
      </c>
      <c r="H3402" s="11">
        <v>21.842537220579999</v>
      </c>
      <c r="I3402" s="11">
        <v>3.1280283464780001</v>
      </c>
      <c r="J3402" s="11">
        <v>218.5214447079</v>
      </c>
    </row>
    <row r="3403" spans="1:10" x14ac:dyDescent="0.35">
      <c r="A3403" s="1" t="s">
        <v>3238</v>
      </c>
      <c r="B3403" s="7">
        <v>7.0467914862750003E-2</v>
      </c>
      <c r="C3403" s="6">
        <v>0.78728081950450002</v>
      </c>
      <c r="D3403" s="7">
        <v>3.0302110687429998E-2</v>
      </c>
      <c r="E3403" s="7">
        <v>0.1063010194921</v>
      </c>
      <c r="F3403" s="6">
        <v>0.71899511381110004</v>
      </c>
      <c r="G3403" s="6">
        <v>0.83687023426289997</v>
      </c>
      <c r="H3403" s="8">
        <v>0.35580423795069999</v>
      </c>
      <c r="I3403" s="8">
        <v>0.17299084757309999</v>
      </c>
      <c r="J3403" s="8">
        <v>0.43164601090549998</v>
      </c>
    </row>
    <row r="3404" spans="1:10" x14ac:dyDescent="0.35">
      <c r="B3404" s="10">
        <v>14.47931278878</v>
      </c>
      <c r="C3404" s="9">
        <v>178.3438189373</v>
      </c>
      <c r="D3404" s="10">
        <v>2.9356649677259998</v>
      </c>
      <c r="E3404" s="10">
        <v>11.54364782106</v>
      </c>
      <c r="F3404" s="9">
        <v>68.520601005320003</v>
      </c>
      <c r="G3404" s="9">
        <v>109.82321793200001</v>
      </c>
      <c r="H3404" s="11">
        <v>23.38125476518</v>
      </c>
      <c r="I3404" s="11">
        <v>0.9135569941642</v>
      </c>
      <c r="J3404" s="11">
        <v>217.11794348550001</v>
      </c>
    </row>
    <row r="3405" spans="1:10" x14ac:dyDescent="0.35">
      <c r="A3405" s="1" t="s">
        <v>3239</v>
      </c>
      <c r="B3405" s="8">
        <v>9.4366374835750007E-3</v>
      </c>
      <c r="C3405" s="8">
        <v>2.9933772362090001E-2</v>
      </c>
      <c r="D3405" s="8">
        <v>0</v>
      </c>
      <c r="E3405" s="8">
        <v>1.7855341533979999E-2</v>
      </c>
      <c r="F3405" s="8">
        <v>1.319171762354E-2</v>
      </c>
      <c r="G3405" s="8">
        <v>4.2091934716980001E-2</v>
      </c>
      <c r="H3405" s="8">
        <v>1.5515929055000001E-2</v>
      </c>
      <c r="I3405" s="8">
        <v>0</v>
      </c>
      <c r="J3405" s="8">
        <v>1.936288691285E-2</v>
      </c>
    </row>
    <row r="3406" spans="1:10" x14ac:dyDescent="0.35">
      <c r="B3406" s="11">
        <v>1.938982103631</v>
      </c>
      <c r="C3406" s="11">
        <v>6.7809390829760003</v>
      </c>
      <c r="D3406" s="11">
        <v>0</v>
      </c>
      <c r="E3406" s="11">
        <v>1.938982103631</v>
      </c>
      <c r="F3406" s="11">
        <v>1.257177416779</v>
      </c>
      <c r="G3406" s="11">
        <v>5.5237616661980002</v>
      </c>
      <c r="H3406" s="11">
        <v>1.0196109305579999</v>
      </c>
      <c r="I3406" s="11">
        <v>0</v>
      </c>
      <c r="J3406" s="11">
        <v>9.739532117165</v>
      </c>
    </row>
    <row r="3407" spans="1:10" x14ac:dyDescent="0.35">
      <c r="A3407" s="1" t="s">
        <v>3240</v>
      </c>
      <c r="B3407" s="8">
        <v>2.1549171507899999E-2</v>
      </c>
      <c r="C3407" s="8">
        <v>3.288921421188E-2</v>
      </c>
      <c r="D3407" s="8">
        <v>1.344664810143E-2</v>
      </c>
      <c r="E3407" s="8">
        <v>2.8777672840000001E-2</v>
      </c>
      <c r="F3407" s="8">
        <v>4.605752901699E-2</v>
      </c>
      <c r="G3407" s="8">
        <v>2.3326319343760001E-2</v>
      </c>
      <c r="H3407" s="8">
        <v>1.431010332494E-2</v>
      </c>
      <c r="I3407" s="6">
        <v>0.2346867485196</v>
      </c>
      <c r="J3407" s="8">
        <v>2.7948254869670001E-2</v>
      </c>
    </row>
    <row r="3408" spans="1:10" x14ac:dyDescent="0.35">
      <c r="B3408" s="11">
        <v>4.4277909344950004</v>
      </c>
      <c r="C3408" s="11">
        <v>7.450439435431</v>
      </c>
      <c r="D3408" s="11">
        <v>1.302709707977</v>
      </c>
      <c r="E3408" s="11">
        <v>3.1250812265180001</v>
      </c>
      <c r="F3408" s="11">
        <v>4.3893060028399997</v>
      </c>
      <c r="G3408" s="11">
        <v>3.0611334325900001</v>
      </c>
      <c r="H3408" s="11">
        <v>0.94037151857309997</v>
      </c>
      <c r="I3408" s="9">
        <v>1.2393703109480001</v>
      </c>
      <c r="J3408" s="11">
        <v>14.057972199450001</v>
      </c>
    </row>
    <row r="3409" spans="1:10" x14ac:dyDescent="0.35">
      <c r="A3409" s="1" t="s">
        <v>3241</v>
      </c>
      <c r="B3409" s="6">
        <v>0.61097299722209997</v>
      </c>
      <c r="C3409" s="7">
        <v>5.4365310388120001E-2</v>
      </c>
      <c r="D3409" s="6">
        <v>0.80723211595769995</v>
      </c>
      <c r="E3409" s="6">
        <v>0.43588441925100002</v>
      </c>
      <c r="F3409" s="7">
        <v>4.3125855370060001E-2</v>
      </c>
      <c r="G3409" s="7">
        <v>6.2527457808139994E-2</v>
      </c>
      <c r="H3409" s="8">
        <v>0.19255704236849999</v>
      </c>
      <c r="I3409" s="8">
        <v>0.17806843696749999</v>
      </c>
      <c r="J3409" s="8">
        <v>0.30109034736559998</v>
      </c>
    </row>
    <row r="3410" spans="1:10" x14ac:dyDescent="0.35">
      <c r="B3410" s="9">
        <v>125.5389654924</v>
      </c>
      <c r="C3410" s="10">
        <v>12.31544936968</v>
      </c>
      <c r="D3410" s="9">
        <v>78.204553738360005</v>
      </c>
      <c r="E3410" s="9">
        <v>47.334411754080001</v>
      </c>
      <c r="F3410" s="10">
        <v>4.10991600925</v>
      </c>
      <c r="G3410" s="10">
        <v>8.2055333604339999</v>
      </c>
      <c r="H3410" s="11">
        <v>12.6536583442</v>
      </c>
      <c r="I3410" s="11">
        <v>0.94037151857309997</v>
      </c>
      <c r="J3410" s="11">
        <v>151.44844472490001</v>
      </c>
    </row>
    <row r="3411" spans="1:10" x14ac:dyDescent="0.35">
      <c r="A3411" s="1" t="s">
        <v>3242</v>
      </c>
      <c r="B3411" s="6">
        <v>0.1655171268324</v>
      </c>
      <c r="C3411" s="7">
        <v>2.1935113525890001E-2</v>
      </c>
      <c r="D3411" s="8">
        <v>0.1002570226238</v>
      </c>
      <c r="E3411" s="6">
        <v>0.2237376004478</v>
      </c>
      <c r="F3411" s="8">
        <v>5.2140243267299997E-2</v>
      </c>
      <c r="G3411" s="7">
        <v>0</v>
      </c>
      <c r="H3411" s="8">
        <v>6.7514058523669998E-2</v>
      </c>
      <c r="I3411" s="8">
        <v>0.41425396693990002</v>
      </c>
      <c r="J3411" s="8">
        <v>9.0661419707659993E-2</v>
      </c>
    </row>
    <row r="3412" spans="1:10" x14ac:dyDescent="0.35">
      <c r="B3412" s="9">
        <v>34.009438990420001</v>
      </c>
      <c r="C3412" s="10">
        <v>4.9689917728389998</v>
      </c>
      <c r="D3412" s="11">
        <v>9.7128887199040008</v>
      </c>
      <c r="E3412" s="9">
        <v>24.296550270520001</v>
      </c>
      <c r="F3412" s="11">
        <v>4.9689917728389998</v>
      </c>
      <c r="G3412" s="10">
        <v>0</v>
      </c>
      <c r="H3412" s="11">
        <v>4.4366065217899999</v>
      </c>
      <c r="I3412" s="11">
        <v>2.1876568279050002</v>
      </c>
      <c r="J3412" s="11">
        <v>45.602694112949997</v>
      </c>
    </row>
    <row r="3413" spans="1:10" x14ac:dyDescent="0.35">
      <c r="A3413" s="1" t="s">
        <v>3243</v>
      </c>
      <c r="B3413" s="6">
        <v>7.6891490571940002E-2</v>
      </c>
      <c r="C3413" s="7">
        <v>4.0561441895959997E-3</v>
      </c>
      <c r="D3413" s="8">
        <v>3.8754957575479997E-2</v>
      </c>
      <c r="E3413" s="6">
        <v>0.11091422222440001</v>
      </c>
      <c r="F3413" s="8">
        <v>9.641543205289E-3</v>
      </c>
      <c r="G3413" s="7">
        <v>0</v>
      </c>
      <c r="H3413" s="8">
        <v>7.2317703247290005E-2</v>
      </c>
      <c r="I3413" s="8">
        <v>0</v>
      </c>
      <c r="J3413" s="8">
        <v>4.2684504711890003E-2</v>
      </c>
    </row>
    <row r="3414" spans="1:10" x14ac:dyDescent="0.35">
      <c r="B3414" s="9">
        <v>15.79918953122</v>
      </c>
      <c r="C3414" s="10">
        <v>0.91884398427030001</v>
      </c>
      <c r="D3414" s="11">
        <v>3.754575793536</v>
      </c>
      <c r="E3414" s="9">
        <v>12.04461373769</v>
      </c>
      <c r="F3414" s="11">
        <v>0.91884398427030001</v>
      </c>
      <c r="G3414" s="10">
        <v>0</v>
      </c>
      <c r="H3414" s="11">
        <v>4.752272354584</v>
      </c>
      <c r="I3414" s="11">
        <v>0</v>
      </c>
      <c r="J3414" s="11">
        <v>21.470305870080001</v>
      </c>
    </row>
    <row r="3415" spans="1:10" x14ac:dyDescent="0.35">
      <c r="A3415" s="1" t="s">
        <v>3244</v>
      </c>
      <c r="B3415" s="7">
        <v>3.6564679330200002E-2</v>
      </c>
      <c r="C3415" s="6">
        <v>0.63361920280859996</v>
      </c>
      <c r="D3415" s="7">
        <v>1.0071053747369999E-2</v>
      </c>
      <c r="E3415" s="7">
        <v>6.0200428122310003E-2</v>
      </c>
      <c r="F3415" s="6">
        <v>0.4810259100491</v>
      </c>
      <c r="G3415" s="6">
        <v>0.74443320124620005</v>
      </c>
      <c r="H3415" s="8">
        <v>0.21192278870110001</v>
      </c>
      <c r="I3415" s="8">
        <v>0.17299084757309999</v>
      </c>
      <c r="J3415" s="8">
        <v>0.3297962954118</v>
      </c>
    </row>
    <row r="3416" spans="1:10" x14ac:dyDescent="0.35">
      <c r="B3416" s="10">
        <v>7.5130849277239999</v>
      </c>
      <c r="C3416" s="9">
        <v>143.5346392054</v>
      </c>
      <c r="D3416" s="10">
        <v>0.97568251859510002</v>
      </c>
      <c r="E3416" s="10">
        <v>6.5374024091290002</v>
      </c>
      <c r="F3416" s="9">
        <v>45.842014531899999</v>
      </c>
      <c r="G3416" s="9">
        <v>97.692624673530005</v>
      </c>
      <c r="H3416" s="11">
        <v>13.926255464820001</v>
      </c>
      <c r="I3416" s="11">
        <v>0.9135569941642</v>
      </c>
      <c r="J3416" s="11">
        <v>165.88753659209999</v>
      </c>
    </row>
    <row r="3417" spans="1:10" x14ac:dyDescent="0.35">
      <c r="A3417" s="1" t="s">
        <v>3245</v>
      </c>
      <c r="B3417" s="7">
        <v>9.3627107171599996E-3</v>
      </c>
      <c r="C3417" s="6">
        <v>6.9124636010759993E-2</v>
      </c>
      <c r="D3417" s="8">
        <v>9.7065714774580009E-3</v>
      </c>
      <c r="E3417" s="8">
        <v>9.0559423390660001E-3</v>
      </c>
      <c r="F3417" s="6">
        <v>0.1253199990786</v>
      </c>
      <c r="G3417" s="8">
        <v>2.831528743075E-2</v>
      </c>
      <c r="H3417" s="8">
        <v>4.9711802146090001E-2</v>
      </c>
      <c r="I3417" s="8">
        <v>0</v>
      </c>
      <c r="J3417" s="8">
        <v>4.1450187497670002E-2</v>
      </c>
    </row>
    <row r="3418" spans="1:10" x14ac:dyDescent="0.35">
      <c r="B3418" s="10">
        <v>1.9237920873450001</v>
      </c>
      <c r="C3418" s="9">
        <v>15.65889992922</v>
      </c>
      <c r="D3418" s="11">
        <v>0.94037151857309997</v>
      </c>
      <c r="E3418" s="11">
        <v>0.98342056877179995</v>
      </c>
      <c r="F3418" s="9">
        <v>11.94305982044</v>
      </c>
      <c r="G3418" s="11">
        <v>3.7158401087769999</v>
      </c>
      <c r="H3418" s="11">
        <v>3.2667522947680001</v>
      </c>
      <c r="I3418" s="11">
        <v>0</v>
      </c>
      <c r="J3418" s="11">
        <v>20.84944431133</v>
      </c>
    </row>
    <row r="3419" spans="1:10" x14ac:dyDescent="0.35">
      <c r="A3419" s="1" t="s">
        <v>3246</v>
      </c>
      <c r="B3419" s="7">
        <v>2.454052481539E-2</v>
      </c>
      <c r="C3419" s="8">
        <v>8.4536980685060006E-2</v>
      </c>
      <c r="D3419" s="8">
        <v>1.0524485462589999E-2</v>
      </c>
      <c r="E3419" s="8">
        <v>3.7044649030759998E-2</v>
      </c>
      <c r="F3419" s="8">
        <v>0.1126492046835</v>
      </c>
      <c r="G3419" s="8">
        <v>6.4121745585939999E-2</v>
      </c>
      <c r="H3419" s="8">
        <v>9.4169647103580001E-2</v>
      </c>
      <c r="I3419" s="8">
        <v>0</v>
      </c>
      <c r="J3419" s="8">
        <v>6.0399527996019997E-2</v>
      </c>
    </row>
    <row r="3420" spans="1:10" x14ac:dyDescent="0.35">
      <c r="B3420" s="10">
        <v>5.0424357737129997</v>
      </c>
      <c r="C3420" s="11">
        <v>19.150279802690001</v>
      </c>
      <c r="D3420" s="11">
        <v>1.0196109305579999</v>
      </c>
      <c r="E3420" s="11">
        <v>4.022824843155</v>
      </c>
      <c r="F3420" s="11">
        <v>10.735526652980001</v>
      </c>
      <c r="G3420" s="11">
        <v>8.4147531497150005</v>
      </c>
      <c r="H3420" s="11">
        <v>6.1882470055920002</v>
      </c>
      <c r="I3420" s="11">
        <v>0</v>
      </c>
      <c r="J3420" s="11">
        <v>30.380962581999999</v>
      </c>
    </row>
    <row r="3421" spans="1:10" x14ac:dyDescent="0.35">
      <c r="A3421" s="1" t="s">
        <v>3247</v>
      </c>
      <c r="B3421" s="8">
        <v>4.7183187417869999E-3</v>
      </c>
      <c r="C3421" s="8">
        <v>5.5060153266739999E-3</v>
      </c>
      <c r="D3421" s="8">
        <v>0</v>
      </c>
      <c r="E3421" s="8">
        <v>8.9276707669890005E-3</v>
      </c>
      <c r="F3421" s="8">
        <v>0</v>
      </c>
      <c r="G3421" s="8">
        <v>9.5045106915289997E-3</v>
      </c>
      <c r="H3421" s="8">
        <v>1.5515929055000001E-2</v>
      </c>
      <c r="I3421" s="8">
        <v>0</v>
      </c>
      <c r="J3421" s="8">
        <v>6.4341695660140004E-3</v>
      </c>
    </row>
    <row r="3422" spans="1:10" x14ac:dyDescent="0.35">
      <c r="B3422" s="11">
        <v>0.96949105181530004</v>
      </c>
      <c r="C3422" s="11">
        <v>1.247285309332</v>
      </c>
      <c r="D3422" s="11">
        <v>0</v>
      </c>
      <c r="E3422" s="11">
        <v>0.96949105181530004</v>
      </c>
      <c r="F3422" s="11">
        <v>0</v>
      </c>
      <c r="G3422" s="11">
        <v>1.247285309332</v>
      </c>
      <c r="H3422" s="11">
        <v>1.0196109305579999</v>
      </c>
      <c r="I3422" s="11">
        <v>0</v>
      </c>
      <c r="J3422" s="11">
        <v>3.2363872917049998</v>
      </c>
    </row>
    <row r="3423" spans="1:10" x14ac:dyDescent="0.35">
      <c r="A3423" s="1" t="s">
        <v>3248</v>
      </c>
      <c r="B3423" s="8">
        <v>0</v>
      </c>
      <c r="C3423" s="8">
        <v>8.1576381791809999E-3</v>
      </c>
      <c r="D3423" s="8">
        <v>0</v>
      </c>
      <c r="E3423" s="8">
        <v>0</v>
      </c>
      <c r="F3423" s="8">
        <v>0</v>
      </c>
      <c r="G3423" s="8">
        <v>1.408175507904E-2</v>
      </c>
      <c r="H3423" s="8">
        <v>0</v>
      </c>
      <c r="I3423" s="8">
        <v>0</v>
      </c>
      <c r="J3423" s="8">
        <v>3.6738789697839998E-3</v>
      </c>
    </row>
    <row r="3424" spans="1:10" x14ac:dyDescent="0.35">
      <c r="B3424" s="11">
        <v>0</v>
      </c>
      <c r="C3424" s="11">
        <v>1.8479611218009999</v>
      </c>
      <c r="D3424" s="11">
        <v>0</v>
      </c>
      <c r="E3424" s="11">
        <v>0</v>
      </c>
      <c r="F3424" s="11">
        <v>0</v>
      </c>
      <c r="G3424" s="11">
        <v>1.8479611218009999</v>
      </c>
      <c r="H3424" s="11">
        <v>0</v>
      </c>
      <c r="I3424" s="11">
        <v>0</v>
      </c>
      <c r="J3424" s="11">
        <v>1.8479611218009999</v>
      </c>
    </row>
    <row r="3425" spans="1:10" x14ac:dyDescent="0.35">
      <c r="A3425" s="1" t="s">
        <v>3249</v>
      </c>
      <c r="B3425" s="8">
        <v>4.7183187417869999E-3</v>
      </c>
      <c r="C3425" s="8">
        <v>1.627011885623E-2</v>
      </c>
      <c r="D3425" s="8">
        <v>0</v>
      </c>
      <c r="E3425" s="8">
        <v>8.9276707669890005E-3</v>
      </c>
      <c r="F3425" s="8">
        <v>1.319171762354E-2</v>
      </c>
      <c r="G3425" s="8">
        <v>1.8505668946409998E-2</v>
      </c>
      <c r="H3425" s="8">
        <v>0</v>
      </c>
      <c r="I3425" s="8">
        <v>0</v>
      </c>
      <c r="J3425" s="8">
        <v>9.2548383770549997E-3</v>
      </c>
    </row>
    <row r="3426" spans="1:10" x14ac:dyDescent="0.35">
      <c r="B3426" s="11">
        <v>0.96949105181530004</v>
      </c>
      <c r="C3426" s="11">
        <v>3.6856926518440001</v>
      </c>
      <c r="D3426" s="11">
        <v>0</v>
      </c>
      <c r="E3426" s="11">
        <v>0.96949105181530004</v>
      </c>
      <c r="F3426" s="11">
        <v>1.257177416779</v>
      </c>
      <c r="G3426" s="11">
        <v>2.4285152350649999</v>
      </c>
      <c r="H3426" s="11">
        <v>0</v>
      </c>
      <c r="I3426" s="11">
        <v>0</v>
      </c>
      <c r="J3426" s="11">
        <v>4.6551837036589996</v>
      </c>
    </row>
    <row r="3427" spans="1:10" x14ac:dyDescent="0.35">
      <c r="A3427" s="1" t="s">
        <v>3250</v>
      </c>
      <c r="B3427" s="8">
        <v>9.1388565708999999E-3</v>
      </c>
      <c r="C3427" s="8">
        <v>1.367325212797E-2</v>
      </c>
      <c r="D3427" s="8">
        <v>0</v>
      </c>
      <c r="E3427" s="8">
        <v>1.729190144132E-2</v>
      </c>
      <c r="F3427" s="8">
        <v>1.3087918520570001E-2</v>
      </c>
      <c r="G3427" s="8">
        <v>1.4098324267660001E-2</v>
      </c>
      <c r="H3427" s="8">
        <v>0</v>
      </c>
      <c r="I3427" s="8">
        <v>0</v>
      </c>
      <c r="J3427" s="8">
        <v>9.8910869533509992E-3</v>
      </c>
    </row>
    <row r="3428" spans="1:10" x14ac:dyDescent="0.35">
      <c r="B3428" s="11">
        <v>1.8777959171859999</v>
      </c>
      <c r="C3428" s="11">
        <v>3.09742082035</v>
      </c>
      <c r="D3428" s="11">
        <v>0</v>
      </c>
      <c r="E3428" s="11">
        <v>1.8777959171859999</v>
      </c>
      <c r="F3428" s="11">
        <v>1.247285309332</v>
      </c>
      <c r="G3428" s="11">
        <v>1.850135511018</v>
      </c>
      <c r="H3428" s="11">
        <v>0</v>
      </c>
      <c r="I3428" s="11">
        <v>0</v>
      </c>
      <c r="J3428" s="11">
        <v>4.9752167375359999</v>
      </c>
    </row>
    <row r="3429" spans="1:10" x14ac:dyDescent="0.35">
      <c r="A3429" s="1" t="s">
        <v>3251</v>
      </c>
      <c r="B3429" s="8">
        <v>1.2410314937000001E-2</v>
      </c>
      <c r="C3429" s="8">
        <v>1.5185557293679999E-2</v>
      </c>
      <c r="D3429" s="8">
        <v>1.344664810143E-2</v>
      </c>
      <c r="E3429" s="8">
        <v>1.1485771398679999E-2</v>
      </c>
      <c r="F3429" s="8">
        <v>2.338925040483E-2</v>
      </c>
      <c r="G3429" s="8">
        <v>9.2279950760989996E-3</v>
      </c>
      <c r="H3429" s="8">
        <v>0</v>
      </c>
      <c r="I3429" s="6">
        <v>0.2346867485196</v>
      </c>
      <c r="J3429" s="8">
        <v>1.4372506443349999E-2</v>
      </c>
    </row>
    <row r="3430" spans="1:10" x14ac:dyDescent="0.35">
      <c r="B3430" s="11">
        <v>2.549995017309</v>
      </c>
      <c r="C3430" s="11">
        <v>3.4400054127459998</v>
      </c>
      <c r="D3430" s="11">
        <v>1.302709707977</v>
      </c>
      <c r="E3430" s="11">
        <v>1.247285309332</v>
      </c>
      <c r="F3430" s="11">
        <v>2.2290074911739999</v>
      </c>
      <c r="G3430" s="11">
        <v>1.2109979215719999</v>
      </c>
      <c r="H3430" s="11">
        <v>0</v>
      </c>
      <c r="I3430" s="9">
        <v>1.2393703109480001</v>
      </c>
      <c r="J3430" s="11">
        <v>7.2293707410029997</v>
      </c>
    </row>
    <row r="3431" spans="1:10" x14ac:dyDescent="0.35">
      <c r="A3431" s="1" t="s">
        <v>3252</v>
      </c>
      <c r="B3431" s="8">
        <v>0</v>
      </c>
      <c r="C3431" s="8">
        <v>4.0304047902269997E-3</v>
      </c>
      <c r="D3431" s="8">
        <v>0</v>
      </c>
      <c r="E3431" s="8">
        <v>0</v>
      </c>
      <c r="F3431" s="8">
        <v>9.5803600915979996E-3</v>
      </c>
      <c r="G3431" s="8">
        <v>0</v>
      </c>
      <c r="H3431" s="8">
        <v>1.431010332494E-2</v>
      </c>
      <c r="I3431" s="8">
        <v>0</v>
      </c>
      <c r="J3431" s="8">
        <v>3.6846614729770001E-3</v>
      </c>
    </row>
    <row r="3432" spans="1:10" x14ac:dyDescent="0.35">
      <c r="B3432" s="11">
        <v>0</v>
      </c>
      <c r="C3432" s="11">
        <v>0.91301320233460004</v>
      </c>
      <c r="D3432" s="11">
        <v>0</v>
      </c>
      <c r="E3432" s="11">
        <v>0</v>
      </c>
      <c r="F3432" s="11">
        <v>0.91301320233460004</v>
      </c>
      <c r="G3432" s="11">
        <v>0</v>
      </c>
      <c r="H3432" s="11">
        <v>0.94037151857309997</v>
      </c>
      <c r="I3432" s="11">
        <v>0</v>
      </c>
      <c r="J3432" s="11">
        <v>1.8533847209080001</v>
      </c>
    </row>
    <row r="3433" spans="1:10" x14ac:dyDescent="0.35">
      <c r="A3433" s="1" t="s">
        <v>3253</v>
      </c>
      <c r="B3433" s="7">
        <v>4.5164661519360001E-2</v>
      </c>
      <c r="C3433" s="8">
        <v>6.9539625817959999E-2</v>
      </c>
      <c r="D3433" s="7">
        <v>1.0007145054200001E-2</v>
      </c>
      <c r="E3433" s="8">
        <v>7.6529724210659997E-2</v>
      </c>
      <c r="F3433" s="8">
        <v>0.11684799770569999</v>
      </c>
      <c r="G3433" s="8">
        <v>3.5184053868230002E-2</v>
      </c>
      <c r="H3433" s="6">
        <v>0.28198092552979998</v>
      </c>
      <c r="I3433" s="8">
        <v>0</v>
      </c>
      <c r="J3433" s="8">
        <v>8.6606575526839993E-2</v>
      </c>
    </row>
    <row r="3434" spans="1:10" x14ac:dyDescent="0.35">
      <c r="B3434" s="10">
        <v>9.2801562585189998</v>
      </c>
      <c r="C3434" s="11">
        <v>15.752908147379999</v>
      </c>
      <c r="D3434" s="10">
        <v>0.96949105181530004</v>
      </c>
      <c r="E3434" s="11">
        <v>8.3106652067039999</v>
      </c>
      <c r="F3434" s="11">
        <v>11.135673769209999</v>
      </c>
      <c r="G3434" s="11">
        <v>4.6172343781659997</v>
      </c>
      <c r="H3434" s="9">
        <v>18.530043084100001</v>
      </c>
      <c r="I3434" s="11">
        <v>0</v>
      </c>
      <c r="J3434" s="11">
        <v>43.56310749</v>
      </c>
    </row>
    <row r="3435" spans="1:10" x14ac:dyDescent="0.35">
      <c r="A3435" s="1" t="s">
        <v>3254</v>
      </c>
      <c r="B3435" s="8">
        <v>1</v>
      </c>
      <c r="C3435" s="8">
        <v>1</v>
      </c>
      <c r="D3435" s="8">
        <v>1</v>
      </c>
      <c r="E3435" s="8">
        <v>1</v>
      </c>
      <c r="F3435" s="8">
        <v>1</v>
      </c>
      <c r="G3435" s="8">
        <v>1</v>
      </c>
      <c r="H3435" s="8">
        <v>1</v>
      </c>
      <c r="I3435" s="8">
        <v>1</v>
      </c>
      <c r="J3435" s="8">
        <v>1</v>
      </c>
    </row>
    <row r="3436" spans="1:10" x14ac:dyDescent="0.35">
      <c r="B3436" s="11">
        <v>205.47383609950001</v>
      </c>
      <c r="C3436" s="11">
        <v>226.53139072990001</v>
      </c>
      <c r="D3436" s="11">
        <v>96.879883979319999</v>
      </c>
      <c r="E3436" s="11">
        <v>108.5939521202</v>
      </c>
      <c r="F3436" s="11">
        <v>95.300509960509999</v>
      </c>
      <c r="G3436" s="11">
        <v>131.23088076939999</v>
      </c>
      <c r="H3436" s="11">
        <v>65.713817518979994</v>
      </c>
      <c r="I3436" s="11">
        <v>5.2809556515900002</v>
      </c>
      <c r="J3436" s="11">
        <v>503</v>
      </c>
    </row>
    <row r="3437" spans="1:10" x14ac:dyDescent="0.35">
      <c r="A3437" s="1" t="s">
        <v>3255</v>
      </c>
    </row>
    <row r="3438" spans="1:10" x14ac:dyDescent="0.35">
      <c r="A3438" s="1" t="s">
        <v>3256</v>
      </c>
    </row>
    <row r="3442" spans="1:10" x14ac:dyDescent="0.35">
      <c r="A3442" s="4" t="s">
        <v>3257</v>
      </c>
    </row>
    <row r="3443" spans="1:10" x14ac:dyDescent="0.35">
      <c r="A3443" s="1" t="s">
        <v>3258</v>
      </c>
    </row>
    <row r="3444" spans="1:10" ht="31" x14ac:dyDescent="0.35">
      <c r="A3444" s="5" t="s">
        <v>3259</v>
      </c>
      <c r="B3444" s="5" t="s">
        <v>3260</v>
      </c>
      <c r="C3444" s="5" t="s">
        <v>3261</v>
      </c>
      <c r="D3444" s="5" t="s">
        <v>3262</v>
      </c>
      <c r="E3444" s="5" t="s">
        <v>3263</v>
      </c>
      <c r="F3444" s="5" t="s">
        <v>3264</v>
      </c>
      <c r="G3444" s="5" t="s">
        <v>3265</v>
      </c>
      <c r="H3444" s="5" t="s">
        <v>3266</v>
      </c>
      <c r="I3444" s="5" t="s">
        <v>3267</v>
      </c>
      <c r="J3444" s="5" t="s">
        <v>3268</v>
      </c>
    </row>
    <row r="3445" spans="1:10" x14ac:dyDescent="0.35">
      <c r="A3445" s="1" t="s">
        <v>3269</v>
      </c>
      <c r="B3445" s="7">
        <v>0.12103452971509999</v>
      </c>
      <c r="C3445" s="6">
        <v>0.80474452530630003</v>
      </c>
      <c r="D3445" s="7">
        <v>7.5444994685109998E-2</v>
      </c>
      <c r="E3445" s="7">
        <v>0.19984624242339999</v>
      </c>
      <c r="F3445" s="6">
        <v>0.67558299860519999</v>
      </c>
      <c r="G3445" s="6">
        <v>0.8856379115013</v>
      </c>
      <c r="H3445" s="8">
        <v>0.55354259728209998</v>
      </c>
      <c r="I3445" s="8">
        <v>0.55976638515150001</v>
      </c>
      <c r="J3445" s="8">
        <v>0.43443627178510003</v>
      </c>
    </row>
    <row r="3446" spans="1:10" x14ac:dyDescent="0.35">
      <c r="B3446" s="10">
        <v>27.662783092129999</v>
      </c>
      <c r="C3446" s="9">
        <v>123.9495698347</v>
      </c>
      <c r="D3446" s="10">
        <v>10.924034066859999</v>
      </c>
      <c r="E3446" s="10">
        <v>16.73874902527</v>
      </c>
      <c r="F3446" s="9">
        <v>40.072448242349999</v>
      </c>
      <c r="G3446" s="9">
        <v>83.877121592370003</v>
      </c>
      <c r="H3446" s="11">
        <v>44.473044245140002</v>
      </c>
      <c r="I3446" s="11">
        <v>22.436047535939998</v>
      </c>
      <c r="J3446" s="11">
        <v>218.5214447079</v>
      </c>
    </row>
    <row r="3447" spans="1:10" x14ac:dyDescent="0.35">
      <c r="A3447" s="1" t="s">
        <v>3270</v>
      </c>
      <c r="B3447" s="6">
        <v>0.77630986325810003</v>
      </c>
      <c r="C3447" s="7">
        <v>6.8696214761850005E-2</v>
      </c>
      <c r="D3447" s="6">
        <v>0.87519947269739995</v>
      </c>
      <c r="E3447" s="6">
        <v>0.60535704516419997</v>
      </c>
      <c r="F3447" s="7">
        <v>0.114535564864</v>
      </c>
      <c r="G3447" s="7">
        <v>3.9987199426980001E-2</v>
      </c>
      <c r="H3447" s="7">
        <v>0.2465869440157</v>
      </c>
      <c r="I3447" s="7">
        <v>0.2319764798501</v>
      </c>
      <c r="J3447" s="8">
        <v>0.43164601090549998</v>
      </c>
    </row>
    <row r="3448" spans="1:10" x14ac:dyDescent="0.35">
      <c r="B3448" s="9">
        <v>177.42780849510001</v>
      </c>
      <c r="C3448" s="10">
        <v>10.5808315574</v>
      </c>
      <c r="D3448" s="9">
        <v>126.72422994990001</v>
      </c>
      <c r="E3448" s="9">
        <v>50.70357854521</v>
      </c>
      <c r="F3448" s="10">
        <v>6.7937181728890002</v>
      </c>
      <c r="G3448" s="10">
        <v>3.7871133845089999</v>
      </c>
      <c r="H3448" s="10">
        <v>19.81143298696</v>
      </c>
      <c r="I3448" s="10">
        <v>9.2978704459500001</v>
      </c>
      <c r="J3448" s="11">
        <v>217.11794348550001</v>
      </c>
    </row>
    <row r="3449" spans="1:10" x14ac:dyDescent="0.35">
      <c r="A3449" s="1" t="s">
        <v>3271</v>
      </c>
      <c r="B3449" s="8">
        <v>1.394929408249E-2</v>
      </c>
      <c r="C3449" s="8">
        <v>3.4372703764700002E-2</v>
      </c>
      <c r="D3449" s="8">
        <v>8.6141651479080001E-3</v>
      </c>
      <c r="E3449" s="8">
        <v>2.3172258268830001E-2</v>
      </c>
      <c r="F3449" s="8">
        <v>5.666384423148E-2</v>
      </c>
      <c r="G3449" s="8">
        <v>2.0411844981430002E-2</v>
      </c>
      <c r="H3449" s="8">
        <v>0</v>
      </c>
      <c r="I3449" s="8">
        <v>3.1365848060230003E-2</v>
      </c>
      <c r="J3449" s="8">
        <v>1.936288691285E-2</v>
      </c>
    </row>
    <row r="3450" spans="1:10" x14ac:dyDescent="0.35">
      <c r="B3450" s="11">
        <v>3.188150500526</v>
      </c>
      <c r="C3450" s="11">
        <v>5.2942041998600002</v>
      </c>
      <c r="D3450" s="11">
        <v>1.247285309332</v>
      </c>
      <c r="E3450" s="11">
        <v>1.940865191194</v>
      </c>
      <c r="F3450" s="11">
        <v>3.3610362751379999</v>
      </c>
      <c r="G3450" s="11">
        <v>1.9331679247219999</v>
      </c>
      <c r="H3450" s="11">
        <v>0</v>
      </c>
      <c r="I3450" s="11">
        <v>1.257177416779</v>
      </c>
      <c r="J3450" s="11">
        <v>9.739532117165</v>
      </c>
    </row>
    <row r="3451" spans="1:10" x14ac:dyDescent="0.35">
      <c r="A3451" s="1" t="s">
        <v>3272</v>
      </c>
      <c r="B3451" s="8">
        <v>1.7796573124760001E-2</v>
      </c>
      <c r="C3451" s="8">
        <v>2.8377279643229999E-2</v>
      </c>
      <c r="D3451" s="8">
        <v>0</v>
      </c>
      <c r="E3451" s="8">
        <v>4.8561932047109999E-2</v>
      </c>
      <c r="F3451" s="8">
        <v>5.172451645804E-2</v>
      </c>
      <c r="G3451" s="8">
        <v>1.375499162539E-2</v>
      </c>
      <c r="H3451" s="8">
        <v>2.343398861149E-2</v>
      </c>
      <c r="I3451" s="8">
        <v>9.3235983920780002E-2</v>
      </c>
      <c r="J3451" s="8">
        <v>2.7948254869670001E-2</v>
      </c>
    </row>
    <row r="3452" spans="1:10" x14ac:dyDescent="0.35">
      <c r="B3452" s="11">
        <v>4.0674569752299998</v>
      </c>
      <c r="C3452" s="11">
        <v>4.3707679819490002</v>
      </c>
      <c r="D3452" s="11">
        <v>0</v>
      </c>
      <c r="E3452" s="11">
        <v>4.0674569752299998</v>
      </c>
      <c r="F3452" s="11">
        <v>3.0680582739719999</v>
      </c>
      <c r="G3452" s="11">
        <v>1.302709707977</v>
      </c>
      <c r="H3452" s="11">
        <v>1.8827472672859999</v>
      </c>
      <c r="I3452" s="11">
        <v>3.736999974982</v>
      </c>
      <c r="J3452" s="11">
        <v>14.057972199450001</v>
      </c>
    </row>
    <row r="3453" spans="1:10" x14ac:dyDescent="0.35">
      <c r="A3453" s="1" t="s">
        <v>3273</v>
      </c>
      <c r="B3453" s="7">
        <v>8.1031308554750006E-2</v>
      </c>
      <c r="C3453" s="6">
        <v>0.5961422640563</v>
      </c>
      <c r="D3453" s="7">
        <v>6.89504777524E-2</v>
      </c>
      <c r="E3453" s="7">
        <v>0.10191572788140001</v>
      </c>
      <c r="F3453" s="8">
        <v>0.40734358444259999</v>
      </c>
      <c r="G3453" s="6">
        <v>0.71438617842590002</v>
      </c>
      <c r="H3453" s="8">
        <v>0.34966265620010001</v>
      </c>
      <c r="I3453" s="8">
        <v>0.32473639864339998</v>
      </c>
      <c r="J3453" s="8">
        <v>0.30109034736559998</v>
      </c>
    </row>
    <row r="3454" spans="1:10" x14ac:dyDescent="0.35">
      <c r="B3454" s="10">
        <v>18.519934084079999</v>
      </c>
      <c r="C3454" s="9">
        <v>91.819919075499996</v>
      </c>
      <c r="D3454" s="10">
        <v>9.9836625482910009</v>
      </c>
      <c r="E3454" s="10">
        <v>8.5362715357920003</v>
      </c>
      <c r="F3454" s="11">
        <v>24.161731035460001</v>
      </c>
      <c r="G3454" s="9">
        <v>67.658188040040002</v>
      </c>
      <c r="H3454" s="11">
        <v>28.092802354170001</v>
      </c>
      <c r="I3454" s="11">
        <v>13.01578921114</v>
      </c>
      <c r="J3454" s="11">
        <v>151.44844472490001</v>
      </c>
    </row>
    <row r="3455" spans="1:10" x14ac:dyDescent="0.35">
      <c r="A3455" s="1" t="s">
        <v>3274</v>
      </c>
      <c r="B3455" s="7">
        <v>2.7659840077300001E-2</v>
      </c>
      <c r="C3455" s="6">
        <v>0.15933410126870001</v>
      </c>
      <c r="D3455" s="7">
        <v>6.4945169327130002E-3</v>
      </c>
      <c r="E3455" s="8">
        <v>6.4248837222199998E-2</v>
      </c>
      <c r="F3455" s="6">
        <v>0.23590673133359999</v>
      </c>
      <c r="G3455" s="8">
        <v>0.11137694642529999</v>
      </c>
      <c r="H3455" s="8">
        <v>9.3453214168130003E-2</v>
      </c>
      <c r="I3455" s="8">
        <v>0.1804214962114</v>
      </c>
      <c r="J3455" s="8">
        <v>9.0661419707659993E-2</v>
      </c>
    </row>
    <row r="3456" spans="1:10" x14ac:dyDescent="0.35">
      <c r="B3456" s="10">
        <v>6.3217344523280001</v>
      </c>
      <c r="C3456" s="9">
        <v>24.541196232099999</v>
      </c>
      <c r="D3456" s="10">
        <v>0.94037151857309997</v>
      </c>
      <c r="E3456" s="11">
        <v>5.3813629337549997</v>
      </c>
      <c r="F3456" s="9">
        <v>13.99289251047</v>
      </c>
      <c r="G3456" s="11">
        <v>10.548303721630001</v>
      </c>
      <c r="H3456" s="11">
        <v>7.5082729837890003</v>
      </c>
      <c r="I3456" s="11">
        <v>7.2314904447319996</v>
      </c>
      <c r="J3456" s="11">
        <v>45.602694112949997</v>
      </c>
    </row>
    <row r="3457" spans="1:10" x14ac:dyDescent="0.35">
      <c r="A3457" s="1" t="s">
        <v>3275</v>
      </c>
      <c r="B3457" s="7">
        <v>1.234338108305E-2</v>
      </c>
      <c r="C3457" s="8">
        <v>4.9268159981299998E-2</v>
      </c>
      <c r="D3457" s="7">
        <v>0</v>
      </c>
      <c r="E3457" s="8">
        <v>3.3681677319819997E-2</v>
      </c>
      <c r="F3457" s="8">
        <v>3.2332682828940001E-2</v>
      </c>
      <c r="G3457" s="8">
        <v>5.9874786650030001E-2</v>
      </c>
      <c r="H3457" s="6">
        <v>0.1104267269139</v>
      </c>
      <c r="I3457" s="8">
        <v>5.4608490296649999E-2</v>
      </c>
      <c r="J3457" s="8">
        <v>4.2684504711890003E-2</v>
      </c>
    </row>
    <row r="3458" spans="1:10" x14ac:dyDescent="0.35">
      <c r="B3458" s="10">
        <v>2.8211145557189998</v>
      </c>
      <c r="C3458" s="11">
        <v>7.5884545271129999</v>
      </c>
      <c r="D3458" s="10">
        <v>0</v>
      </c>
      <c r="E3458" s="11">
        <v>2.8211145557189998</v>
      </c>
      <c r="F3458" s="11">
        <v>1.917824696409</v>
      </c>
      <c r="G3458" s="11">
        <v>5.6706298307039997</v>
      </c>
      <c r="H3458" s="9">
        <v>8.8719689071789993</v>
      </c>
      <c r="I3458" s="11">
        <v>2.1887678800680002</v>
      </c>
      <c r="J3458" s="11">
        <v>21.470305870080001</v>
      </c>
    </row>
    <row r="3459" spans="1:10" x14ac:dyDescent="0.35">
      <c r="A3459" s="1" t="s">
        <v>3276</v>
      </c>
      <c r="B3459" s="6">
        <v>0.65098799540990004</v>
      </c>
      <c r="C3459" s="7">
        <v>1.848251619289E-2</v>
      </c>
      <c r="D3459" s="6">
        <v>0.80095569560049995</v>
      </c>
      <c r="E3459" s="8">
        <v>0.3917352678887</v>
      </c>
      <c r="F3459" s="7">
        <v>0</v>
      </c>
      <c r="G3459" s="7">
        <v>3.0058047687710001E-2</v>
      </c>
      <c r="H3459" s="7">
        <v>0.12537742970390001</v>
      </c>
      <c r="I3459" s="7">
        <v>0.1043510885718</v>
      </c>
      <c r="J3459" s="8">
        <v>0.3297962954118</v>
      </c>
    </row>
    <row r="3460" spans="1:10" x14ac:dyDescent="0.35">
      <c r="B3460" s="9">
        <v>148.7851421821</v>
      </c>
      <c r="C3460" s="10">
        <v>2.846741865936</v>
      </c>
      <c r="D3460" s="9">
        <v>115.9741258026</v>
      </c>
      <c r="E3460" s="11">
        <v>32.811016379489999</v>
      </c>
      <c r="F3460" s="10">
        <v>0</v>
      </c>
      <c r="G3460" s="10">
        <v>2.846741865936</v>
      </c>
      <c r="H3460" s="10">
        <v>10.07314704585</v>
      </c>
      <c r="I3460" s="10">
        <v>4.1825054982349998</v>
      </c>
      <c r="J3460" s="11">
        <v>165.88753659209999</v>
      </c>
    </row>
    <row r="3461" spans="1:10" x14ac:dyDescent="0.35">
      <c r="A3461" s="1" t="s">
        <v>3277</v>
      </c>
      <c r="B3461" s="8">
        <v>6.5185623980639998E-2</v>
      </c>
      <c r="C3461" s="8">
        <v>1.8277387100350002E-2</v>
      </c>
      <c r="D3461" s="8">
        <v>3.5402419532189998E-2</v>
      </c>
      <c r="E3461" s="6">
        <v>0.1166725573521</v>
      </c>
      <c r="F3461" s="8">
        <v>3.1606917179570003E-2</v>
      </c>
      <c r="G3461" s="8">
        <v>9.9291517392760004E-3</v>
      </c>
      <c r="H3461" s="8">
        <v>1.163024696201E-2</v>
      </c>
      <c r="I3461" s="8">
        <v>5.4927018303619998E-2</v>
      </c>
      <c r="J3461" s="8">
        <v>4.1450187497670002E-2</v>
      </c>
    </row>
    <row r="3462" spans="1:10" x14ac:dyDescent="0.35">
      <c r="B3462" s="11">
        <v>14.89835818874</v>
      </c>
      <c r="C3462" s="11">
        <v>2.8151471647830002</v>
      </c>
      <c r="D3462" s="11">
        <v>5.1260821030369996</v>
      </c>
      <c r="E3462" s="9">
        <v>9.7722760857070003</v>
      </c>
      <c r="F3462" s="11">
        <v>1.87477564621</v>
      </c>
      <c r="G3462" s="11">
        <v>0.94037151857309997</v>
      </c>
      <c r="H3462" s="11">
        <v>0.93440412763710001</v>
      </c>
      <c r="I3462" s="11">
        <v>2.2015348301670001</v>
      </c>
      <c r="J3462" s="11">
        <v>20.84944431133</v>
      </c>
    </row>
    <row r="3463" spans="1:10" x14ac:dyDescent="0.35">
      <c r="A3463" s="1" t="s">
        <v>3278</v>
      </c>
      <c r="B3463" s="8">
        <v>6.0136243867560002E-2</v>
      </c>
      <c r="C3463" s="8">
        <v>3.193631146861E-2</v>
      </c>
      <c r="D3463" s="8">
        <v>3.8841357564669998E-2</v>
      </c>
      <c r="E3463" s="8">
        <v>9.6949219923469998E-2</v>
      </c>
      <c r="F3463" s="8">
        <v>8.2928647684389997E-2</v>
      </c>
      <c r="G3463" s="7">
        <v>0</v>
      </c>
      <c r="H3463" s="8">
        <v>0.1095792673498</v>
      </c>
      <c r="I3463" s="8">
        <v>7.2698372974669995E-2</v>
      </c>
      <c r="J3463" s="8">
        <v>6.0399527996019997E-2</v>
      </c>
    </row>
    <row r="3464" spans="1:10" x14ac:dyDescent="0.35">
      <c r="B3464" s="11">
        <v>13.7443081243</v>
      </c>
      <c r="C3464" s="11">
        <v>4.9189425266790003</v>
      </c>
      <c r="D3464" s="11">
        <v>5.6240220442800002</v>
      </c>
      <c r="E3464" s="11">
        <v>8.1202860800159993</v>
      </c>
      <c r="F3464" s="11">
        <v>4.9189425266790003</v>
      </c>
      <c r="G3464" s="10">
        <v>0</v>
      </c>
      <c r="H3464" s="11">
        <v>8.803881813476</v>
      </c>
      <c r="I3464" s="11">
        <v>2.9138301175480001</v>
      </c>
      <c r="J3464" s="11">
        <v>30.380962581999999</v>
      </c>
    </row>
    <row r="3465" spans="1:10" x14ac:dyDescent="0.35">
      <c r="A3465" s="1" t="s">
        <v>3279</v>
      </c>
      <c r="B3465" s="8">
        <v>5.4573175205370004E-3</v>
      </c>
      <c r="C3465" s="8">
        <v>1.2914275803660001E-2</v>
      </c>
      <c r="D3465" s="8">
        <v>8.6141651479080001E-3</v>
      </c>
      <c r="E3465" s="8">
        <v>0</v>
      </c>
      <c r="F3465" s="8">
        <v>1.634468819936E-2</v>
      </c>
      <c r="G3465" s="8">
        <v>1.076582121489E-2</v>
      </c>
      <c r="H3465" s="8">
        <v>0</v>
      </c>
      <c r="I3465" s="8">
        <v>0</v>
      </c>
      <c r="J3465" s="8">
        <v>6.4341695660140004E-3</v>
      </c>
    </row>
    <row r="3466" spans="1:10" x14ac:dyDescent="0.35">
      <c r="B3466" s="11">
        <v>1.247285309332</v>
      </c>
      <c r="C3466" s="11">
        <v>1.9891019823730001</v>
      </c>
      <c r="D3466" s="11">
        <v>1.247285309332</v>
      </c>
      <c r="E3466" s="11">
        <v>0</v>
      </c>
      <c r="F3466" s="11">
        <v>0.96949105181530004</v>
      </c>
      <c r="G3466" s="11">
        <v>1.0196109305579999</v>
      </c>
      <c r="H3466" s="11">
        <v>0</v>
      </c>
      <c r="I3466" s="11">
        <v>0</v>
      </c>
      <c r="J3466" s="11">
        <v>3.2363872917049998</v>
      </c>
    </row>
    <row r="3467" spans="1:10" x14ac:dyDescent="0.35">
      <c r="A3467" s="1" t="s">
        <v>3280</v>
      </c>
      <c r="B3467" s="8">
        <v>4.0883509000430003E-3</v>
      </c>
      <c r="C3467" s="8">
        <v>5.9312831064220004E-3</v>
      </c>
      <c r="D3467" s="8">
        <v>0</v>
      </c>
      <c r="E3467" s="8">
        <v>1.115598026658E-2</v>
      </c>
      <c r="F3467" s="8">
        <v>0</v>
      </c>
      <c r="G3467" s="8">
        <v>9.6460237665409992E-3</v>
      </c>
      <c r="H3467" s="8">
        <v>0</v>
      </c>
      <c r="I3467" s="8">
        <v>0</v>
      </c>
      <c r="J3467" s="8">
        <v>3.6738789697839998E-3</v>
      </c>
    </row>
    <row r="3468" spans="1:10" x14ac:dyDescent="0.35">
      <c r="B3468" s="11">
        <v>0.93440412763710001</v>
      </c>
      <c r="C3468" s="11">
        <v>0.9135569941642</v>
      </c>
      <c r="D3468" s="11">
        <v>0</v>
      </c>
      <c r="E3468" s="11">
        <v>0.93440412763710001</v>
      </c>
      <c r="F3468" s="11">
        <v>0</v>
      </c>
      <c r="G3468" s="11">
        <v>0.9135569941642</v>
      </c>
      <c r="H3468" s="11">
        <v>0</v>
      </c>
      <c r="I3468" s="11">
        <v>0</v>
      </c>
      <c r="J3468" s="11">
        <v>1.8479611218009999</v>
      </c>
    </row>
    <row r="3469" spans="1:10" x14ac:dyDescent="0.35">
      <c r="A3469" s="1" t="s">
        <v>3281</v>
      </c>
      <c r="B3469" s="8">
        <v>4.403625661905E-3</v>
      </c>
      <c r="C3469" s="8">
        <v>1.5527144854619999E-2</v>
      </c>
      <c r="D3469" s="8">
        <v>0</v>
      </c>
      <c r="E3469" s="8">
        <v>1.201627800224E-2</v>
      </c>
      <c r="F3469" s="8">
        <v>4.0319156032120003E-2</v>
      </c>
      <c r="G3469" s="8">
        <v>0</v>
      </c>
      <c r="H3469" s="8">
        <v>0</v>
      </c>
      <c r="I3469" s="8">
        <v>3.1365848060230003E-2</v>
      </c>
      <c r="J3469" s="8">
        <v>9.2548383770549997E-3</v>
      </c>
    </row>
    <row r="3470" spans="1:10" x14ac:dyDescent="0.35">
      <c r="B3470" s="11">
        <v>1.0064610635569999</v>
      </c>
      <c r="C3470" s="11">
        <v>2.3915452233229999</v>
      </c>
      <c r="D3470" s="11">
        <v>0</v>
      </c>
      <c r="E3470" s="11">
        <v>1.0064610635569999</v>
      </c>
      <c r="F3470" s="11">
        <v>2.3915452233229999</v>
      </c>
      <c r="G3470" s="11">
        <v>0</v>
      </c>
      <c r="H3470" s="11">
        <v>0</v>
      </c>
      <c r="I3470" s="11">
        <v>1.257177416779</v>
      </c>
      <c r="J3470" s="11">
        <v>4.6551837036589996</v>
      </c>
    </row>
    <row r="3471" spans="1:10" x14ac:dyDescent="0.35">
      <c r="A3471" s="1" t="s">
        <v>3282</v>
      </c>
      <c r="B3471" s="8">
        <v>1.7796573124760001E-2</v>
      </c>
      <c r="C3471" s="8">
        <v>5.8936444876959999E-3</v>
      </c>
      <c r="D3471" s="8">
        <v>0</v>
      </c>
      <c r="E3471" s="6">
        <v>4.8561932047109999E-2</v>
      </c>
      <c r="F3471" s="8">
        <v>1.530395793445E-2</v>
      </c>
      <c r="G3471" s="8">
        <v>0</v>
      </c>
      <c r="H3471" s="8">
        <v>0</v>
      </c>
      <c r="I3471" s="8">
        <v>0</v>
      </c>
      <c r="J3471" s="8">
        <v>9.8910869533509992E-3</v>
      </c>
    </row>
    <row r="3472" spans="1:10" x14ac:dyDescent="0.35">
      <c r="B3472" s="11">
        <v>4.0674569752299998</v>
      </c>
      <c r="C3472" s="11">
        <v>0.90775976230550004</v>
      </c>
      <c r="D3472" s="11">
        <v>0</v>
      </c>
      <c r="E3472" s="9">
        <v>4.0674569752299998</v>
      </c>
      <c r="F3472" s="11">
        <v>0.90775976230550004</v>
      </c>
      <c r="G3472" s="11">
        <v>0</v>
      </c>
      <c r="H3472" s="11">
        <v>0</v>
      </c>
      <c r="I3472" s="11">
        <v>0</v>
      </c>
      <c r="J3472" s="11">
        <v>4.9752167375359999</v>
      </c>
    </row>
    <row r="3473" spans="1:19" x14ac:dyDescent="0.35">
      <c r="A3473" s="1" t="s">
        <v>3283</v>
      </c>
      <c r="B3473" s="8">
        <v>0</v>
      </c>
      <c r="C3473" s="8">
        <v>1.655588262609E-2</v>
      </c>
      <c r="D3473" s="8">
        <v>0</v>
      </c>
      <c r="E3473" s="8">
        <v>0</v>
      </c>
      <c r="F3473" s="8">
        <v>2.1028032634750001E-2</v>
      </c>
      <c r="G3473" s="8">
        <v>1.375499162539E-2</v>
      </c>
      <c r="H3473" s="8">
        <v>1.172946733043E-2</v>
      </c>
      <c r="I3473" s="6">
        <v>9.3235983920780002E-2</v>
      </c>
      <c r="J3473" s="8">
        <v>1.4372506443349999E-2</v>
      </c>
    </row>
    <row r="3474" spans="1:19" x14ac:dyDescent="0.35">
      <c r="B3474" s="11">
        <v>0</v>
      </c>
      <c r="C3474" s="11">
        <v>2.549995017309</v>
      </c>
      <c r="D3474" s="11">
        <v>0</v>
      </c>
      <c r="E3474" s="11">
        <v>0</v>
      </c>
      <c r="F3474" s="11">
        <v>1.247285309332</v>
      </c>
      <c r="G3474" s="11">
        <v>1.302709707977</v>
      </c>
      <c r="H3474" s="11">
        <v>0.94237574871259999</v>
      </c>
      <c r="I3474" s="9">
        <v>3.736999974982</v>
      </c>
      <c r="J3474" s="11">
        <v>7.2293707410029997</v>
      </c>
    </row>
    <row r="3475" spans="1:19" x14ac:dyDescent="0.35">
      <c r="A3475" s="1" t="s">
        <v>3284</v>
      </c>
      <c r="B3475" s="8">
        <v>0</v>
      </c>
      <c r="C3475" s="8">
        <v>5.9277525294430004E-3</v>
      </c>
      <c r="D3475" s="8">
        <v>0</v>
      </c>
      <c r="E3475" s="8">
        <v>0</v>
      </c>
      <c r="F3475" s="8">
        <v>1.539252588883E-2</v>
      </c>
      <c r="G3475" s="8">
        <v>0</v>
      </c>
      <c r="H3475" s="8">
        <v>1.170452128107E-2</v>
      </c>
      <c r="I3475" s="8">
        <v>0</v>
      </c>
      <c r="J3475" s="8">
        <v>3.6846614729770001E-3</v>
      </c>
    </row>
    <row r="3476" spans="1:19" x14ac:dyDescent="0.35">
      <c r="B3476" s="11">
        <v>0</v>
      </c>
      <c r="C3476" s="11">
        <v>0.91301320233460004</v>
      </c>
      <c r="D3476" s="11">
        <v>0</v>
      </c>
      <c r="E3476" s="11">
        <v>0</v>
      </c>
      <c r="F3476" s="11">
        <v>0.91301320233460004</v>
      </c>
      <c r="G3476" s="11">
        <v>0</v>
      </c>
      <c r="H3476" s="11">
        <v>0.94037151857309997</v>
      </c>
      <c r="I3476" s="11">
        <v>0</v>
      </c>
      <c r="J3476" s="11">
        <v>1.8533847209080001</v>
      </c>
    </row>
    <row r="3477" spans="1:19" x14ac:dyDescent="0.35">
      <c r="A3477" s="1" t="s">
        <v>3285</v>
      </c>
      <c r="B3477" s="8">
        <v>7.0909739819549997E-2</v>
      </c>
      <c r="C3477" s="8">
        <v>6.3809276523920003E-2</v>
      </c>
      <c r="D3477" s="8">
        <v>4.074136746958E-2</v>
      </c>
      <c r="E3477" s="8">
        <v>0.12306252209640001</v>
      </c>
      <c r="F3477" s="8">
        <v>0.10149307584139999</v>
      </c>
      <c r="G3477" s="8">
        <v>4.0208052464879997E-2</v>
      </c>
      <c r="H3477" s="6">
        <v>0.17643647009069999</v>
      </c>
      <c r="I3477" s="8">
        <v>8.3655303017439994E-2</v>
      </c>
      <c r="J3477" s="8">
        <v>8.6606575526839993E-2</v>
      </c>
    </row>
    <row r="3478" spans="1:19" x14ac:dyDescent="0.35">
      <c r="B3478" s="11">
        <v>16.20662100613</v>
      </c>
      <c r="C3478" s="11">
        <v>9.8281282169569995</v>
      </c>
      <c r="D3478" s="11">
        <v>5.8991333755920001</v>
      </c>
      <c r="E3478" s="11">
        <v>10.307487630540001</v>
      </c>
      <c r="F3478" s="11">
        <v>6.020098251446</v>
      </c>
      <c r="G3478" s="11">
        <v>3.8080299655109999</v>
      </c>
      <c r="H3478" s="9">
        <v>14.17536243701</v>
      </c>
      <c r="I3478" s="11">
        <v>3.352995829903</v>
      </c>
      <c r="J3478" s="11">
        <v>43.56310749</v>
      </c>
    </row>
    <row r="3479" spans="1:19" x14ac:dyDescent="0.35">
      <c r="A3479" s="1" t="s">
        <v>3286</v>
      </c>
      <c r="B3479" s="8">
        <v>1</v>
      </c>
      <c r="C3479" s="8">
        <v>1</v>
      </c>
      <c r="D3479" s="8">
        <v>1</v>
      </c>
      <c r="E3479" s="8">
        <v>1</v>
      </c>
      <c r="F3479" s="8">
        <v>1</v>
      </c>
      <c r="G3479" s="8">
        <v>1</v>
      </c>
      <c r="H3479" s="8">
        <v>1</v>
      </c>
      <c r="I3479" s="8">
        <v>1</v>
      </c>
      <c r="J3479" s="8">
        <v>1</v>
      </c>
    </row>
    <row r="3480" spans="1:19" x14ac:dyDescent="0.35">
      <c r="B3480" s="11">
        <v>228.55282006920001</v>
      </c>
      <c r="C3480" s="11">
        <v>154.02350179090001</v>
      </c>
      <c r="D3480" s="11">
        <v>144.7946827017</v>
      </c>
      <c r="E3480" s="11">
        <v>83.75813736744</v>
      </c>
      <c r="F3480" s="11">
        <v>59.315359215789996</v>
      </c>
      <c r="G3480" s="11">
        <v>94.708142575089994</v>
      </c>
      <c r="H3480" s="11">
        <v>80.342586936399996</v>
      </c>
      <c r="I3480" s="11">
        <v>40.081091203550002</v>
      </c>
      <c r="J3480" s="11">
        <v>503</v>
      </c>
    </row>
    <row r="3481" spans="1:19" x14ac:dyDescent="0.35">
      <c r="A3481" s="1" t="s">
        <v>3287</v>
      </c>
    </row>
    <row r="3482" spans="1:19" x14ac:dyDescent="0.35">
      <c r="A3482" s="1" t="s">
        <v>3288</v>
      </c>
    </row>
    <row r="3486" spans="1:19" x14ac:dyDescent="0.35">
      <c r="A3486" s="4" t="s">
        <v>3289</v>
      </c>
    </row>
    <row r="3487" spans="1:19" x14ac:dyDescent="0.35">
      <c r="A3487" s="1" t="s">
        <v>3290</v>
      </c>
    </row>
    <row r="3488" spans="1:19" ht="62" x14ac:dyDescent="0.35">
      <c r="A3488" s="5" t="s">
        <v>3291</v>
      </c>
      <c r="B3488" s="5" t="s">
        <v>3292</v>
      </c>
      <c r="C3488" s="5" t="s">
        <v>3293</v>
      </c>
      <c r="D3488" s="5" t="s">
        <v>3294</v>
      </c>
      <c r="E3488" s="5" t="s">
        <v>3295</v>
      </c>
      <c r="F3488" s="5" t="s">
        <v>3296</v>
      </c>
      <c r="G3488" s="5" t="s">
        <v>3297</v>
      </c>
      <c r="H3488" s="5" t="s">
        <v>3298</v>
      </c>
      <c r="I3488" s="5" t="s">
        <v>3299</v>
      </c>
      <c r="J3488" s="5" t="s">
        <v>3300</v>
      </c>
      <c r="K3488" s="5" t="s">
        <v>3301</v>
      </c>
      <c r="L3488" s="5" t="s">
        <v>3302</v>
      </c>
      <c r="M3488" s="5" t="s">
        <v>3303</v>
      </c>
      <c r="N3488" s="5" t="s">
        <v>3304</v>
      </c>
      <c r="O3488" s="5" t="s">
        <v>3305</v>
      </c>
      <c r="P3488" s="5" t="s">
        <v>3306</v>
      </c>
      <c r="Q3488" s="5" t="s">
        <v>3307</v>
      </c>
      <c r="R3488" s="5" t="s">
        <v>3308</v>
      </c>
      <c r="S3488" s="5" t="s">
        <v>3309</v>
      </c>
    </row>
    <row r="3489" spans="1:19" x14ac:dyDescent="0.35">
      <c r="A3489" s="1" t="s">
        <v>3310</v>
      </c>
      <c r="B3489" s="6">
        <v>1</v>
      </c>
      <c r="C3489" s="7">
        <v>0</v>
      </c>
      <c r="D3489" s="7">
        <v>0</v>
      </c>
      <c r="E3489" s="7">
        <v>0</v>
      </c>
      <c r="F3489" s="6">
        <v>1</v>
      </c>
      <c r="G3489" s="6">
        <v>1</v>
      </c>
      <c r="H3489" s="6">
        <v>1</v>
      </c>
      <c r="I3489" s="7">
        <v>0</v>
      </c>
      <c r="J3489" s="7">
        <v>0</v>
      </c>
      <c r="K3489" s="7">
        <v>0</v>
      </c>
      <c r="L3489" s="8">
        <v>0</v>
      </c>
      <c r="M3489" s="8">
        <v>0</v>
      </c>
      <c r="N3489" s="8">
        <v>0</v>
      </c>
      <c r="O3489" s="8">
        <v>0</v>
      </c>
      <c r="P3489" s="8">
        <v>0</v>
      </c>
      <c r="Q3489" s="8">
        <v>0</v>
      </c>
      <c r="R3489" s="7">
        <v>0</v>
      </c>
      <c r="S3489" s="8">
        <v>0.43443627178510003</v>
      </c>
    </row>
    <row r="3490" spans="1:19" x14ac:dyDescent="0.35">
      <c r="B3490" s="9">
        <v>218.5214447079</v>
      </c>
      <c r="C3490" s="10">
        <v>0</v>
      </c>
      <c r="D3490" s="10">
        <v>0</v>
      </c>
      <c r="E3490" s="10">
        <v>0</v>
      </c>
      <c r="F3490" s="9">
        <v>151.44844472490001</v>
      </c>
      <c r="G3490" s="9">
        <v>45.602694112949997</v>
      </c>
      <c r="H3490" s="9">
        <v>21.470305870080001</v>
      </c>
      <c r="I3490" s="10">
        <v>0</v>
      </c>
      <c r="J3490" s="10">
        <v>0</v>
      </c>
      <c r="K3490" s="10">
        <v>0</v>
      </c>
      <c r="L3490" s="11">
        <v>0</v>
      </c>
      <c r="M3490" s="11">
        <v>0</v>
      </c>
      <c r="N3490" s="11">
        <v>0</v>
      </c>
      <c r="O3490" s="11">
        <v>0</v>
      </c>
      <c r="P3490" s="11">
        <v>0</v>
      </c>
      <c r="Q3490" s="11">
        <v>0</v>
      </c>
      <c r="R3490" s="10">
        <v>0</v>
      </c>
      <c r="S3490" s="11">
        <v>218.5214447079</v>
      </c>
    </row>
    <row r="3491" spans="1:19" x14ac:dyDescent="0.35">
      <c r="A3491" s="1" t="s">
        <v>3311</v>
      </c>
      <c r="B3491" s="7">
        <v>0</v>
      </c>
      <c r="C3491" s="6">
        <v>1</v>
      </c>
      <c r="D3491" s="7">
        <v>0</v>
      </c>
      <c r="E3491" s="7">
        <v>0</v>
      </c>
      <c r="F3491" s="7">
        <v>0</v>
      </c>
      <c r="G3491" s="7">
        <v>0</v>
      </c>
      <c r="H3491" s="7">
        <v>0</v>
      </c>
      <c r="I3491" s="6">
        <v>1</v>
      </c>
      <c r="J3491" s="6">
        <v>1</v>
      </c>
      <c r="K3491" s="6">
        <v>1</v>
      </c>
      <c r="L3491" s="8">
        <v>0</v>
      </c>
      <c r="M3491" s="8">
        <v>0</v>
      </c>
      <c r="N3491" s="8">
        <v>0</v>
      </c>
      <c r="O3491" s="8">
        <v>0</v>
      </c>
      <c r="P3491" s="8">
        <v>0</v>
      </c>
      <c r="Q3491" s="8">
        <v>0</v>
      </c>
      <c r="R3491" s="7">
        <v>0</v>
      </c>
      <c r="S3491" s="8">
        <v>0.43164601090549998</v>
      </c>
    </row>
    <row r="3492" spans="1:19" x14ac:dyDescent="0.35">
      <c r="B3492" s="10">
        <v>0</v>
      </c>
      <c r="C3492" s="9">
        <v>217.11794348550001</v>
      </c>
      <c r="D3492" s="10">
        <v>0</v>
      </c>
      <c r="E3492" s="10">
        <v>0</v>
      </c>
      <c r="F3492" s="10">
        <v>0</v>
      </c>
      <c r="G3492" s="10">
        <v>0</v>
      </c>
      <c r="H3492" s="10">
        <v>0</v>
      </c>
      <c r="I3492" s="9">
        <v>165.88753659209999</v>
      </c>
      <c r="J3492" s="9">
        <v>20.84944431133</v>
      </c>
      <c r="K3492" s="9">
        <v>30.380962581999999</v>
      </c>
      <c r="L3492" s="11">
        <v>0</v>
      </c>
      <c r="M3492" s="11">
        <v>0</v>
      </c>
      <c r="N3492" s="11">
        <v>0</v>
      </c>
      <c r="O3492" s="11">
        <v>0</v>
      </c>
      <c r="P3492" s="11">
        <v>0</v>
      </c>
      <c r="Q3492" s="11">
        <v>0</v>
      </c>
      <c r="R3492" s="10">
        <v>0</v>
      </c>
      <c r="S3492" s="11">
        <v>217.11794348550001</v>
      </c>
    </row>
    <row r="3493" spans="1:19" x14ac:dyDescent="0.35">
      <c r="A3493" s="1" t="s">
        <v>3312</v>
      </c>
      <c r="B3493" s="7">
        <v>0</v>
      </c>
      <c r="C3493" s="7">
        <v>0</v>
      </c>
      <c r="D3493" s="6">
        <v>1</v>
      </c>
      <c r="E3493" s="8">
        <v>0</v>
      </c>
      <c r="F3493" s="8">
        <v>0</v>
      </c>
      <c r="G3493" s="8">
        <v>0</v>
      </c>
      <c r="H3493" s="8">
        <v>0</v>
      </c>
      <c r="I3493" s="8">
        <v>0</v>
      </c>
      <c r="J3493" s="8">
        <v>0</v>
      </c>
      <c r="K3493" s="8">
        <v>0</v>
      </c>
      <c r="L3493" s="6">
        <v>1</v>
      </c>
      <c r="M3493" s="6">
        <v>1</v>
      </c>
      <c r="N3493" s="6">
        <v>1</v>
      </c>
      <c r="O3493" s="8">
        <v>0</v>
      </c>
      <c r="P3493" s="8">
        <v>0</v>
      </c>
      <c r="Q3493" s="8">
        <v>0</v>
      </c>
      <c r="R3493" s="8">
        <v>0</v>
      </c>
      <c r="S3493" s="8">
        <v>1.936288691285E-2</v>
      </c>
    </row>
    <row r="3494" spans="1:19" x14ac:dyDescent="0.35">
      <c r="B3494" s="10">
        <v>0</v>
      </c>
      <c r="C3494" s="10">
        <v>0</v>
      </c>
      <c r="D3494" s="9">
        <v>9.739532117165</v>
      </c>
      <c r="E3494" s="11">
        <v>0</v>
      </c>
      <c r="F3494" s="11">
        <v>0</v>
      </c>
      <c r="G3494" s="11">
        <v>0</v>
      </c>
      <c r="H3494" s="11">
        <v>0</v>
      </c>
      <c r="I3494" s="11">
        <v>0</v>
      </c>
      <c r="J3494" s="11">
        <v>0</v>
      </c>
      <c r="K3494" s="11">
        <v>0</v>
      </c>
      <c r="L3494" s="9">
        <v>3.2363872917049998</v>
      </c>
      <c r="M3494" s="9">
        <v>1.8479611218009999</v>
      </c>
      <c r="N3494" s="9">
        <v>4.6551837036589996</v>
      </c>
      <c r="O3494" s="11">
        <v>0</v>
      </c>
      <c r="P3494" s="11">
        <v>0</v>
      </c>
      <c r="Q3494" s="11">
        <v>0</v>
      </c>
      <c r="R3494" s="11">
        <v>0</v>
      </c>
      <c r="S3494" s="11">
        <v>9.739532117165</v>
      </c>
    </row>
    <row r="3495" spans="1:19" x14ac:dyDescent="0.35">
      <c r="A3495" s="1" t="s">
        <v>3313</v>
      </c>
      <c r="B3495" s="7">
        <v>0</v>
      </c>
      <c r="C3495" s="7">
        <v>0</v>
      </c>
      <c r="D3495" s="8">
        <v>0</v>
      </c>
      <c r="E3495" s="6">
        <v>1</v>
      </c>
      <c r="F3495" s="8">
        <v>0</v>
      </c>
      <c r="G3495" s="8">
        <v>0</v>
      </c>
      <c r="H3495" s="8">
        <v>0</v>
      </c>
      <c r="I3495" s="7">
        <v>0</v>
      </c>
      <c r="J3495" s="8">
        <v>0</v>
      </c>
      <c r="K3495" s="8">
        <v>0</v>
      </c>
      <c r="L3495" s="8">
        <v>0</v>
      </c>
      <c r="M3495" s="8">
        <v>0</v>
      </c>
      <c r="N3495" s="8">
        <v>0</v>
      </c>
      <c r="O3495" s="6">
        <v>1</v>
      </c>
      <c r="P3495" s="6">
        <v>1</v>
      </c>
      <c r="Q3495" s="6">
        <v>1</v>
      </c>
      <c r="R3495" s="8">
        <v>0</v>
      </c>
      <c r="S3495" s="8">
        <v>2.7948254869670001E-2</v>
      </c>
    </row>
    <row r="3496" spans="1:19" x14ac:dyDescent="0.35">
      <c r="B3496" s="10">
        <v>0</v>
      </c>
      <c r="C3496" s="10">
        <v>0</v>
      </c>
      <c r="D3496" s="11">
        <v>0</v>
      </c>
      <c r="E3496" s="9">
        <v>14.057972199450001</v>
      </c>
      <c r="F3496" s="11">
        <v>0</v>
      </c>
      <c r="G3496" s="11">
        <v>0</v>
      </c>
      <c r="H3496" s="11">
        <v>0</v>
      </c>
      <c r="I3496" s="10">
        <v>0</v>
      </c>
      <c r="J3496" s="11">
        <v>0</v>
      </c>
      <c r="K3496" s="11">
        <v>0</v>
      </c>
      <c r="L3496" s="11">
        <v>0</v>
      </c>
      <c r="M3496" s="11">
        <v>0</v>
      </c>
      <c r="N3496" s="11">
        <v>0</v>
      </c>
      <c r="O3496" s="9">
        <v>4.9752167375359999</v>
      </c>
      <c r="P3496" s="9">
        <v>7.2293707410029997</v>
      </c>
      <c r="Q3496" s="9">
        <v>1.8533847209080001</v>
      </c>
      <c r="R3496" s="11">
        <v>0</v>
      </c>
      <c r="S3496" s="11">
        <v>14.057972199450001</v>
      </c>
    </row>
    <row r="3497" spans="1:19" x14ac:dyDescent="0.35">
      <c r="A3497" s="1" t="s">
        <v>3314</v>
      </c>
      <c r="B3497" s="6">
        <v>0.6930598730359</v>
      </c>
      <c r="C3497" s="7">
        <v>0</v>
      </c>
      <c r="D3497" s="8">
        <v>0</v>
      </c>
      <c r="E3497" s="8">
        <v>0</v>
      </c>
      <c r="F3497" s="6">
        <v>1</v>
      </c>
      <c r="G3497" s="7">
        <v>0</v>
      </c>
      <c r="H3497" s="7">
        <v>0</v>
      </c>
      <c r="I3497" s="7">
        <v>0</v>
      </c>
      <c r="J3497" s="7">
        <v>0</v>
      </c>
      <c r="K3497" s="7">
        <v>0</v>
      </c>
      <c r="L3497" s="8">
        <v>0</v>
      </c>
      <c r="M3497" s="8">
        <v>0</v>
      </c>
      <c r="N3497" s="8">
        <v>0</v>
      </c>
      <c r="O3497" s="8">
        <v>0</v>
      </c>
      <c r="P3497" s="8">
        <v>0</v>
      </c>
      <c r="Q3497" s="8">
        <v>0</v>
      </c>
      <c r="R3497" s="7">
        <v>0</v>
      </c>
      <c r="S3497" s="8">
        <v>0.30109034736559998</v>
      </c>
    </row>
    <row r="3498" spans="1:19" x14ac:dyDescent="0.35">
      <c r="B3498" s="9">
        <v>151.44844472490001</v>
      </c>
      <c r="C3498" s="10">
        <v>0</v>
      </c>
      <c r="D3498" s="11">
        <v>0</v>
      </c>
      <c r="E3498" s="11">
        <v>0</v>
      </c>
      <c r="F3498" s="9">
        <v>151.44844472490001</v>
      </c>
      <c r="G3498" s="10">
        <v>0</v>
      </c>
      <c r="H3498" s="10">
        <v>0</v>
      </c>
      <c r="I3498" s="10">
        <v>0</v>
      </c>
      <c r="J3498" s="10">
        <v>0</v>
      </c>
      <c r="K3498" s="10">
        <v>0</v>
      </c>
      <c r="L3498" s="11">
        <v>0</v>
      </c>
      <c r="M3498" s="11">
        <v>0</v>
      </c>
      <c r="N3498" s="11">
        <v>0</v>
      </c>
      <c r="O3498" s="11">
        <v>0</v>
      </c>
      <c r="P3498" s="11">
        <v>0</v>
      </c>
      <c r="Q3498" s="11">
        <v>0</v>
      </c>
      <c r="R3498" s="10">
        <v>0</v>
      </c>
      <c r="S3498" s="11">
        <v>151.44844472490001</v>
      </c>
    </row>
    <row r="3499" spans="1:19" x14ac:dyDescent="0.35">
      <c r="A3499" s="1" t="s">
        <v>3315</v>
      </c>
      <c r="B3499" s="6">
        <v>0.2086875005513</v>
      </c>
      <c r="C3499" s="7">
        <v>0</v>
      </c>
      <c r="D3499" s="8">
        <v>0</v>
      </c>
      <c r="E3499" s="8">
        <v>0</v>
      </c>
      <c r="F3499" s="7">
        <v>0</v>
      </c>
      <c r="G3499" s="6">
        <v>1</v>
      </c>
      <c r="H3499" s="8">
        <v>0</v>
      </c>
      <c r="I3499" s="7">
        <v>0</v>
      </c>
      <c r="J3499" s="8">
        <v>0</v>
      </c>
      <c r="K3499" s="8">
        <v>0</v>
      </c>
      <c r="L3499" s="8">
        <v>0</v>
      </c>
      <c r="M3499" s="8">
        <v>0</v>
      </c>
      <c r="N3499" s="8">
        <v>0</v>
      </c>
      <c r="O3499" s="8">
        <v>0</v>
      </c>
      <c r="P3499" s="8">
        <v>0</v>
      </c>
      <c r="Q3499" s="8">
        <v>0</v>
      </c>
      <c r="R3499" s="8">
        <v>0</v>
      </c>
      <c r="S3499" s="8">
        <v>9.0661419707659993E-2</v>
      </c>
    </row>
    <row r="3500" spans="1:19" x14ac:dyDescent="0.35">
      <c r="B3500" s="9">
        <v>45.602694112949997</v>
      </c>
      <c r="C3500" s="10">
        <v>0</v>
      </c>
      <c r="D3500" s="11">
        <v>0</v>
      </c>
      <c r="E3500" s="11">
        <v>0</v>
      </c>
      <c r="F3500" s="10">
        <v>0</v>
      </c>
      <c r="G3500" s="9">
        <v>45.602694112949997</v>
      </c>
      <c r="H3500" s="11">
        <v>0</v>
      </c>
      <c r="I3500" s="10">
        <v>0</v>
      </c>
      <c r="J3500" s="11">
        <v>0</v>
      </c>
      <c r="K3500" s="11">
        <v>0</v>
      </c>
      <c r="L3500" s="11">
        <v>0</v>
      </c>
      <c r="M3500" s="11">
        <v>0</v>
      </c>
      <c r="N3500" s="11">
        <v>0</v>
      </c>
      <c r="O3500" s="11">
        <v>0</v>
      </c>
      <c r="P3500" s="11">
        <v>0</v>
      </c>
      <c r="Q3500" s="11">
        <v>0</v>
      </c>
      <c r="R3500" s="11">
        <v>0</v>
      </c>
      <c r="S3500" s="11">
        <v>45.602694112949997</v>
      </c>
    </row>
    <row r="3501" spans="1:19" x14ac:dyDescent="0.35">
      <c r="A3501" s="1" t="s">
        <v>3316</v>
      </c>
      <c r="B3501" s="6">
        <v>9.8252626412830002E-2</v>
      </c>
      <c r="C3501" s="7">
        <v>0</v>
      </c>
      <c r="D3501" s="8">
        <v>0</v>
      </c>
      <c r="E3501" s="8">
        <v>0</v>
      </c>
      <c r="F3501" s="7">
        <v>0</v>
      </c>
      <c r="G3501" s="8">
        <v>0</v>
      </c>
      <c r="H3501" s="6">
        <v>1</v>
      </c>
      <c r="I3501" s="7">
        <v>0</v>
      </c>
      <c r="J3501" s="8">
        <v>0</v>
      </c>
      <c r="K3501" s="8">
        <v>0</v>
      </c>
      <c r="L3501" s="8">
        <v>0</v>
      </c>
      <c r="M3501" s="8">
        <v>0</v>
      </c>
      <c r="N3501" s="8">
        <v>0</v>
      </c>
      <c r="O3501" s="8">
        <v>0</v>
      </c>
      <c r="P3501" s="8">
        <v>0</v>
      </c>
      <c r="Q3501" s="8">
        <v>0</v>
      </c>
      <c r="R3501" s="8">
        <v>0</v>
      </c>
      <c r="S3501" s="8">
        <v>4.2684504711890003E-2</v>
      </c>
    </row>
    <row r="3502" spans="1:19" x14ac:dyDescent="0.35">
      <c r="B3502" s="9">
        <v>21.470305870080001</v>
      </c>
      <c r="C3502" s="10">
        <v>0</v>
      </c>
      <c r="D3502" s="11">
        <v>0</v>
      </c>
      <c r="E3502" s="11">
        <v>0</v>
      </c>
      <c r="F3502" s="10">
        <v>0</v>
      </c>
      <c r="G3502" s="11">
        <v>0</v>
      </c>
      <c r="H3502" s="9">
        <v>21.470305870080001</v>
      </c>
      <c r="I3502" s="10">
        <v>0</v>
      </c>
      <c r="J3502" s="11">
        <v>0</v>
      </c>
      <c r="K3502" s="11">
        <v>0</v>
      </c>
      <c r="L3502" s="11">
        <v>0</v>
      </c>
      <c r="M3502" s="11">
        <v>0</v>
      </c>
      <c r="N3502" s="11">
        <v>0</v>
      </c>
      <c r="O3502" s="11">
        <v>0</v>
      </c>
      <c r="P3502" s="11">
        <v>0</v>
      </c>
      <c r="Q3502" s="11">
        <v>0</v>
      </c>
      <c r="R3502" s="11">
        <v>0</v>
      </c>
      <c r="S3502" s="11">
        <v>21.470305870080001</v>
      </c>
    </row>
    <row r="3503" spans="1:19" x14ac:dyDescent="0.35">
      <c r="A3503" s="1" t="s">
        <v>3317</v>
      </c>
      <c r="B3503" s="7">
        <v>0</v>
      </c>
      <c r="C3503" s="6">
        <v>0.76404342234040001</v>
      </c>
      <c r="D3503" s="8">
        <v>0</v>
      </c>
      <c r="E3503" s="7">
        <v>0</v>
      </c>
      <c r="F3503" s="7">
        <v>0</v>
      </c>
      <c r="G3503" s="7">
        <v>0</v>
      </c>
      <c r="H3503" s="7">
        <v>0</v>
      </c>
      <c r="I3503" s="6">
        <v>1</v>
      </c>
      <c r="J3503" s="7">
        <v>0</v>
      </c>
      <c r="K3503" s="7">
        <v>0</v>
      </c>
      <c r="L3503" s="8">
        <v>0</v>
      </c>
      <c r="M3503" s="8">
        <v>0</v>
      </c>
      <c r="N3503" s="8">
        <v>0</v>
      </c>
      <c r="O3503" s="8">
        <v>0</v>
      </c>
      <c r="P3503" s="8">
        <v>0</v>
      </c>
      <c r="Q3503" s="8">
        <v>0</v>
      </c>
      <c r="R3503" s="7">
        <v>0</v>
      </c>
      <c r="S3503" s="8">
        <v>0.3297962954118</v>
      </c>
    </row>
    <row r="3504" spans="1:19" x14ac:dyDescent="0.35">
      <c r="B3504" s="10">
        <v>0</v>
      </c>
      <c r="C3504" s="9">
        <v>165.88753659209999</v>
      </c>
      <c r="D3504" s="11">
        <v>0</v>
      </c>
      <c r="E3504" s="10">
        <v>0</v>
      </c>
      <c r="F3504" s="10">
        <v>0</v>
      </c>
      <c r="G3504" s="10">
        <v>0</v>
      </c>
      <c r="H3504" s="10">
        <v>0</v>
      </c>
      <c r="I3504" s="9">
        <v>165.88753659209999</v>
      </c>
      <c r="J3504" s="10">
        <v>0</v>
      </c>
      <c r="K3504" s="10">
        <v>0</v>
      </c>
      <c r="L3504" s="11">
        <v>0</v>
      </c>
      <c r="M3504" s="11">
        <v>0</v>
      </c>
      <c r="N3504" s="11">
        <v>0</v>
      </c>
      <c r="O3504" s="11">
        <v>0</v>
      </c>
      <c r="P3504" s="11">
        <v>0</v>
      </c>
      <c r="Q3504" s="11">
        <v>0</v>
      </c>
      <c r="R3504" s="10">
        <v>0</v>
      </c>
      <c r="S3504" s="11">
        <v>165.88753659209999</v>
      </c>
    </row>
    <row r="3505" spans="1:19" x14ac:dyDescent="0.35">
      <c r="A3505" s="1" t="s">
        <v>3318</v>
      </c>
      <c r="B3505" s="7">
        <v>0</v>
      </c>
      <c r="C3505" s="6">
        <v>9.6028195443580003E-2</v>
      </c>
      <c r="D3505" s="8">
        <v>0</v>
      </c>
      <c r="E3505" s="8">
        <v>0</v>
      </c>
      <c r="F3505" s="7">
        <v>0</v>
      </c>
      <c r="G3505" s="8">
        <v>0</v>
      </c>
      <c r="H3505" s="8">
        <v>0</v>
      </c>
      <c r="I3505" s="7">
        <v>0</v>
      </c>
      <c r="J3505" s="6">
        <v>1</v>
      </c>
      <c r="K3505" s="8">
        <v>0</v>
      </c>
      <c r="L3505" s="8">
        <v>0</v>
      </c>
      <c r="M3505" s="8">
        <v>0</v>
      </c>
      <c r="N3505" s="8">
        <v>0</v>
      </c>
      <c r="O3505" s="8">
        <v>0</v>
      </c>
      <c r="P3505" s="8">
        <v>0</v>
      </c>
      <c r="Q3505" s="8">
        <v>0</v>
      </c>
      <c r="R3505" s="8">
        <v>0</v>
      </c>
      <c r="S3505" s="8">
        <v>4.1450187497670002E-2</v>
      </c>
    </row>
    <row r="3506" spans="1:19" x14ac:dyDescent="0.35">
      <c r="B3506" s="10">
        <v>0</v>
      </c>
      <c r="C3506" s="9">
        <v>20.84944431133</v>
      </c>
      <c r="D3506" s="11">
        <v>0</v>
      </c>
      <c r="E3506" s="11">
        <v>0</v>
      </c>
      <c r="F3506" s="10">
        <v>0</v>
      </c>
      <c r="G3506" s="11">
        <v>0</v>
      </c>
      <c r="H3506" s="11">
        <v>0</v>
      </c>
      <c r="I3506" s="10">
        <v>0</v>
      </c>
      <c r="J3506" s="9">
        <v>20.84944431133</v>
      </c>
      <c r="K3506" s="11">
        <v>0</v>
      </c>
      <c r="L3506" s="11">
        <v>0</v>
      </c>
      <c r="M3506" s="11">
        <v>0</v>
      </c>
      <c r="N3506" s="11">
        <v>0</v>
      </c>
      <c r="O3506" s="11">
        <v>0</v>
      </c>
      <c r="P3506" s="11">
        <v>0</v>
      </c>
      <c r="Q3506" s="11">
        <v>0</v>
      </c>
      <c r="R3506" s="11">
        <v>0</v>
      </c>
      <c r="S3506" s="11">
        <v>20.84944431133</v>
      </c>
    </row>
    <row r="3507" spans="1:19" x14ac:dyDescent="0.35">
      <c r="A3507" s="1" t="s">
        <v>3319</v>
      </c>
      <c r="B3507" s="7">
        <v>0</v>
      </c>
      <c r="C3507" s="6">
        <v>0.13992838221609999</v>
      </c>
      <c r="D3507" s="8">
        <v>0</v>
      </c>
      <c r="E3507" s="8">
        <v>0</v>
      </c>
      <c r="F3507" s="7">
        <v>0</v>
      </c>
      <c r="G3507" s="8">
        <v>0</v>
      </c>
      <c r="H3507" s="8">
        <v>0</v>
      </c>
      <c r="I3507" s="7">
        <v>0</v>
      </c>
      <c r="J3507" s="8">
        <v>0</v>
      </c>
      <c r="K3507" s="6">
        <v>1</v>
      </c>
      <c r="L3507" s="8">
        <v>0</v>
      </c>
      <c r="M3507" s="8">
        <v>0</v>
      </c>
      <c r="N3507" s="8">
        <v>0</v>
      </c>
      <c r="O3507" s="8">
        <v>0</v>
      </c>
      <c r="P3507" s="8">
        <v>0</v>
      </c>
      <c r="Q3507" s="8">
        <v>0</v>
      </c>
      <c r="R3507" s="8">
        <v>0</v>
      </c>
      <c r="S3507" s="8">
        <v>6.0399527996019997E-2</v>
      </c>
    </row>
    <row r="3508" spans="1:19" x14ac:dyDescent="0.35">
      <c r="B3508" s="10">
        <v>0</v>
      </c>
      <c r="C3508" s="9">
        <v>30.380962581999999</v>
      </c>
      <c r="D3508" s="11">
        <v>0</v>
      </c>
      <c r="E3508" s="11">
        <v>0</v>
      </c>
      <c r="F3508" s="10">
        <v>0</v>
      </c>
      <c r="G3508" s="11">
        <v>0</v>
      </c>
      <c r="H3508" s="11">
        <v>0</v>
      </c>
      <c r="I3508" s="10">
        <v>0</v>
      </c>
      <c r="J3508" s="11">
        <v>0</v>
      </c>
      <c r="K3508" s="9">
        <v>30.380962581999999</v>
      </c>
      <c r="L3508" s="11">
        <v>0</v>
      </c>
      <c r="M3508" s="11">
        <v>0</v>
      </c>
      <c r="N3508" s="11">
        <v>0</v>
      </c>
      <c r="O3508" s="11">
        <v>0</v>
      </c>
      <c r="P3508" s="11">
        <v>0</v>
      </c>
      <c r="Q3508" s="11">
        <v>0</v>
      </c>
      <c r="R3508" s="11">
        <v>0</v>
      </c>
      <c r="S3508" s="11">
        <v>30.380962581999999</v>
      </c>
    </row>
    <row r="3509" spans="1:19" x14ac:dyDescent="0.35">
      <c r="A3509" s="1" t="s">
        <v>3320</v>
      </c>
      <c r="B3509" s="8">
        <v>0</v>
      </c>
      <c r="C3509" s="8">
        <v>0</v>
      </c>
      <c r="D3509" s="6">
        <v>0.3322939185139</v>
      </c>
      <c r="E3509" s="8">
        <v>0</v>
      </c>
      <c r="F3509" s="8">
        <v>0</v>
      </c>
      <c r="G3509" s="8">
        <v>0</v>
      </c>
      <c r="H3509" s="8">
        <v>0</v>
      </c>
      <c r="I3509" s="8">
        <v>0</v>
      </c>
      <c r="J3509" s="8">
        <v>0</v>
      </c>
      <c r="K3509" s="8">
        <v>0</v>
      </c>
      <c r="L3509" s="6">
        <v>1</v>
      </c>
      <c r="M3509" s="8">
        <v>0</v>
      </c>
      <c r="N3509" s="8">
        <v>0</v>
      </c>
      <c r="O3509" s="8">
        <v>0</v>
      </c>
      <c r="P3509" s="8">
        <v>0</v>
      </c>
      <c r="Q3509" s="8">
        <v>0</v>
      </c>
      <c r="R3509" s="8">
        <v>0</v>
      </c>
      <c r="S3509" s="8">
        <v>6.4341695660140004E-3</v>
      </c>
    </row>
    <row r="3510" spans="1:19" x14ac:dyDescent="0.35">
      <c r="B3510" s="11">
        <v>0</v>
      </c>
      <c r="C3510" s="11">
        <v>0</v>
      </c>
      <c r="D3510" s="9">
        <v>3.2363872917049998</v>
      </c>
      <c r="E3510" s="11">
        <v>0</v>
      </c>
      <c r="F3510" s="11">
        <v>0</v>
      </c>
      <c r="G3510" s="11">
        <v>0</v>
      </c>
      <c r="H3510" s="11">
        <v>0</v>
      </c>
      <c r="I3510" s="11">
        <v>0</v>
      </c>
      <c r="J3510" s="11">
        <v>0</v>
      </c>
      <c r="K3510" s="11">
        <v>0</v>
      </c>
      <c r="L3510" s="9">
        <v>3.2363872917049998</v>
      </c>
      <c r="M3510" s="11">
        <v>0</v>
      </c>
      <c r="N3510" s="11">
        <v>0</v>
      </c>
      <c r="O3510" s="11">
        <v>0</v>
      </c>
      <c r="P3510" s="11">
        <v>0</v>
      </c>
      <c r="Q3510" s="11">
        <v>0</v>
      </c>
      <c r="R3510" s="11">
        <v>0</v>
      </c>
      <c r="S3510" s="11">
        <v>3.2363872917049998</v>
      </c>
    </row>
    <row r="3511" spans="1:19" x14ac:dyDescent="0.35">
      <c r="A3511" s="1" t="s">
        <v>3321</v>
      </c>
      <c r="B3511" s="8">
        <v>0</v>
      </c>
      <c r="C3511" s="8">
        <v>0</v>
      </c>
      <c r="D3511" s="6">
        <v>0.18973818244759999</v>
      </c>
      <c r="E3511" s="8">
        <v>0</v>
      </c>
      <c r="F3511" s="8">
        <v>0</v>
      </c>
      <c r="G3511" s="8">
        <v>0</v>
      </c>
      <c r="H3511" s="8">
        <v>0</v>
      </c>
      <c r="I3511" s="8">
        <v>0</v>
      </c>
      <c r="J3511" s="8">
        <v>0</v>
      </c>
      <c r="K3511" s="8">
        <v>0</v>
      </c>
      <c r="L3511" s="8">
        <v>0</v>
      </c>
      <c r="M3511" s="6">
        <v>1</v>
      </c>
      <c r="N3511" s="8">
        <v>0</v>
      </c>
      <c r="O3511" s="8">
        <v>0</v>
      </c>
      <c r="P3511" s="8">
        <v>0</v>
      </c>
      <c r="Q3511" s="8">
        <v>0</v>
      </c>
      <c r="R3511" s="8">
        <v>0</v>
      </c>
      <c r="S3511" s="8">
        <v>3.6738789697839998E-3</v>
      </c>
    </row>
    <row r="3512" spans="1:19" x14ac:dyDescent="0.35">
      <c r="B3512" s="11">
        <v>0</v>
      </c>
      <c r="C3512" s="11">
        <v>0</v>
      </c>
      <c r="D3512" s="9">
        <v>1.8479611218009999</v>
      </c>
      <c r="E3512" s="11">
        <v>0</v>
      </c>
      <c r="F3512" s="11">
        <v>0</v>
      </c>
      <c r="G3512" s="11">
        <v>0</v>
      </c>
      <c r="H3512" s="11">
        <v>0</v>
      </c>
      <c r="I3512" s="11">
        <v>0</v>
      </c>
      <c r="J3512" s="11">
        <v>0</v>
      </c>
      <c r="K3512" s="11">
        <v>0</v>
      </c>
      <c r="L3512" s="11">
        <v>0</v>
      </c>
      <c r="M3512" s="9">
        <v>1.8479611218009999</v>
      </c>
      <c r="N3512" s="11">
        <v>0</v>
      </c>
      <c r="O3512" s="11">
        <v>0</v>
      </c>
      <c r="P3512" s="11">
        <v>0</v>
      </c>
      <c r="Q3512" s="11">
        <v>0</v>
      </c>
      <c r="R3512" s="11">
        <v>0</v>
      </c>
      <c r="S3512" s="11">
        <v>1.8479611218009999</v>
      </c>
    </row>
    <row r="3513" spans="1:19" x14ac:dyDescent="0.35">
      <c r="A3513" s="1" t="s">
        <v>3322</v>
      </c>
      <c r="B3513" s="8">
        <v>0</v>
      </c>
      <c r="C3513" s="8">
        <v>0</v>
      </c>
      <c r="D3513" s="6">
        <v>0.47796789903839998</v>
      </c>
      <c r="E3513" s="8">
        <v>0</v>
      </c>
      <c r="F3513" s="8">
        <v>0</v>
      </c>
      <c r="G3513" s="8">
        <v>0</v>
      </c>
      <c r="H3513" s="8">
        <v>0</v>
      </c>
      <c r="I3513" s="8">
        <v>0</v>
      </c>
      <c r="J3513" s="8">
        <v>0</v>
      </c>
      <c r="K3513" s="8">
        <v>0</v>
      </c>
      <c r="L3513" s="8">
        <v>0</v>
      </c>
      <c r="M3513" s="8">
        <v>0</v>
      </c>
      <c r="N3513" s="6">
        <v>1</v>
      </c>
      <c r="O3513" s="8">
        <v>0</v>
      </c>
      <c r="P3513" s="8">
        <v>0</v>
      </c>
      <c r="Q3513" s="8">
        <v>0</v>
      </c>
      <c r="R3513" s="8">
        <v>0</v>
      </c>
      <c r="S3513" s="8">
        <v>9.2548383770549997E-3</v>
      </c>
    </row>
    <row r="3514" spans="1:19" x14ac:dyDescent="0.35">
      <c r="B3514" s="11">
        <v>0</v>
      </c>
      <c r="C3514" s="11">
        <v>0</v>
      </c>
      <c r="D3514" s="9">
        <v>4.6551837036589996</v>
      </c>
      <c r="E3514" s="11">
        <v>0</v>
      </c>
      <c r="F3514" s="11">
        <v>0</v>
      </c>
      <c r="G3514" s="11">
        <v>0</v>
      </c>
      <c r="H3514" s="11">
        <v>0</v>
      </c>
      <c r="I3514" s="11">
        <v>0</v>
      </c>
      <c r="J3514" s="11">
        <v>0</v>
      </c>
      <c r="K3514" s="11">
        <v>0</v>
      </c>
      <c r="L3514" s="11">
        <v>0</v>
      </c>
      <c r="M3514" s="11">
        <v>0</v>
      </c>
      <c r="N3514" s="9">
        <v>4.6551837036589996</v>
      </c>
      <c r="O3514" s="11">
        <v>0</v>
      </c>
      <c r="P3514" s="11">
        <v>0</v>
      </c>
      <c r="Q3514" s="11">
        <v>0</v>
      </c>
      <c r="R3514" s="11">
        <v>0</v>
      </c>
      <c r="S3514" s="11">
        <v>4.6551837036589996</v>
      </c>
    </row>
    <row r="3515" spans="1:19" x14ac:dyDescent="0.35">
      <c r="A3515" s="1" t="s">
        <v>3323</v>
      </c>
      <c r="B3515" s="8">
        <v>0</v>
      </c>
      <c r="C3515" s="8">
        <v>0</v>
      </c>
      <c r="D3515" s="8">
        <v>0</v>
      </c>
      <c r="E3515" s="6">
        <v>0.35390714015859998</v>
      </c>
      <c r="F3515" s="8">
        <v>0</v>
      </c>
      <c r="G3515" s="8">
        <v>0</v>
      </c>
      <c r="H3515" s="8">
        <v>0</v>
      </c>
      <c r="I3515" s="8">
        <v>0</v>
      </c>
      <c r="J3515" s="8">
        <v>0</v>
      </c>
      <c r="K3515" s="8">
        <v>0</v>
      </c>
      <c r="L3515" s="8">
        <v>0</v>
      </c>
      <c r="M3515" s="8">
        <v>0</v>
      </c>
      <c r="N3515" s="8">
        <v>0</v>
      </c>
      <c r="O3515" s="6">
        <v>1</v>
      </c>
      <c r="P3515" s="8">
        <v>0</v>
      </c>
      <c r="Q3515" s="8">
        <v>0</v>
      </c>
      <c r="R3515" s="8">
        <v>0</v>
      </c>
      <c r="S3515" s="8">
        <v>9.8910869533509992E-3</v>
      </c>
    </row>
    <row r="3516" spans="1:19" x14ac:dyDescent="0.35">
      <c r="B3516" s="11">
        <v>0</v>
      </c>
      <c r="C3516" s="11">
        <v>0</v>
      </c>
      <c r="D3516" s="11">
        <v>0</v>
      </c>
      <c r="E3516" s="9">
        <v>4.9752167375359999</v>
      </c>
      <c r="F3516" s="11">
        <v>0</v>
      </c>
      <c r="G3516" s="11">
        <v>0</v>
      </c>
      <c r="H3516" s="11">
        <v>0</v>
      </c>
      <c r="I3516" s="11">
        <v>0</v>
      </c>
      <c r="J3516" s="11">
        <v>0</v>
      </c>
      <c r="K3516" s="11">
        <v>0</v>
      </c>
      <c r="L3516" s="11">
        <v>0</v>
      </c>
      <c r="M3516" s="11">
        <v>0</v>
      </c>
      <c r="N3516" s="11">
        <v>0</v>
      </c>
      <c r="O3516" s="9">
        <v>4.9752167375359999</v>
      </c>
      <c r="P3516" s="11">
        <v>0</v>
      </c>
      <c r="Q3516" s="11">
        <v>0</v>
      </c>
      <c r="R3516" s="11">
        <v>0</v>
      </c>
      <c r="S3516" s="11">
        <v>4.9752167375359999</v>
      </c>
    </row>
    <row r="3517" spans="1:19" x14ac:dyDescent="0.35">
      <c r="A3517" s="1" t="s">
        <v>3324</v>
      </c>
      <c r="B3517" s="8">
        <v>0</v>
      </c>
      <c r="C3517" s="8">
        <v>0</v>
      </c>
      <c r="D3517" s="8">
        <v>0</v>
      </c>
      <c r="E3517" s="6">
        <v>0.51425416400290003</v>
      </c>
      <c r="F3517" s="8">
        <v>0</v>
      </c>
      <c r="G3517" s="8">
        <v>0</v>
      </c>
      <c r="H3517" s="8">
        <v>0</v>
      </c>
      <c r="I3517" s="8">
        <v>0</v>
      </c>
      <c r="J3517" s="8">
        <v>0</v>
      </c>
      <c r="K3517" s="8">
        <v>0</v>
      </c>
      <c r="L3517" s="8">
        <v>0</v>
      </c>
      <c r="M3517" s="8">
        <v>0</v>
      </c>
      <c r="N3517" s="8">
        <v>0</v>
      </c>
      <c r="O3517" s="8">
        <v>0</v>
      </c>
      <c r="P3517" s="6">
        <v>1</v>
      </c>
      <c r="Q3517" s="8">
        <v>0</v>
      </c>
      <c r="R3517" s="8">
        <v>0</v>
      </c>
      <c r="S3517" s="8">
        <v>1.4372506443349999E-2</v>
      </c>
    </row>
    <row r="3518" spans="1:19" x14ac:dyDescent="0.35">
      <c r="B3518" s="11">
        <v>0</v>
      </c>
      <c r="C3518" s="11">
        <v>0</v>
      </c>
      <c r="D3518" s="11">
        <v>0</v>
      </c>
      <c r="E3518" s="9">
        <v>7.2293707410029997</v>
      </c>
      <c r="F3518" s="11">
        <v>0</v>
      </c>
      <c r="G3518" s="11">
        <v>0</v>
      </c>
      <c r="H3518" s="11">
        <v>0</v>
      </c>
      <c r="I3518" s="11">
        <v>0</v>
      </c>
      <c r="J3518" s="11">
        <v>0</v>
      </c>
      <c r="K3518" s="11">
        <v>0</v>
      </c>
      <c r="L3518" s="11">
        <v>0</v>
      </c>
      <c r="M3518" s="11">
        <v>0</v>
      </c>
      <c r="N3518" s="11">
        <v>0</v>
      </c>
      <c r="O3518" s="11">
        <v>0</v>
      </c>
      <c r="P3518" s="9">
        <v>7.2293707410029997</v>
      </c>
      <c r="Q3518" s="11">
        <v>0</v>
      </c>
      <c r="R3518" s="11">
        <v>0</v>
      </c>
      <c r="S3518" s="11">
        <v>7.2293707410029997</v>
      </c>
    </row>
    <row r="3519" spans="1:19" x14ac:dyDescent="0.35">
      <c r="A3519" s="1" t="s">
        <v>3325</v>
      </c>
      <c r="B3519" s="8">
        <v>0</v>
      </c>
      <c r="C3519" s="8">
        <v>0</v>
      </c>
      <c r="D3519" s="8">
        <v>0</v>
      </c>
      <c r="E3519" s="6">
        <v>0.13183869583839999</v>
      </c>
      <c r="F3519" s="8">
        <v>0</v>
      </c>
      <c r="G3519" s="8">
        <v>0</v>
      </c>
      <c r="H3519" s="8">
        <v>0</v>
      </c>
      <c r="I3519" s="8">
        <v>0</v>
      </c>
      <c r="J3519" s="8">
        <v>0</v>
      </c>
      <c r="K3519" s="8">
        <v>0</v>
      </c>
      <c r="L3519" s="8">
        <v>0</v>
      </c>
      <c r="M3519" s="8">
        <v>0</v>
      </c>
      <c r="N3519" s="8">
        <v>0</v>
      </c>
      <c r="O3519" s="8">
        <v>0</v>
      </c>
      <c r="P3519" s="8">
        <v>0</v>
      </c>
      <c r="Q3519" s="6">
        <v>1</v>
      </c>
      <c r="R3519" s="8">
        <v>0</v>
      </c>
      <c r="S3519" s="8">
        <v>3.6846614729770001E-3</v>
      </c>
    </row>
    <row r="3520" spans="1:19" x14ac:dyDescent="0.35">
      <c r="B3520" s="11">
        <v>0</v>
      </c>
      <c r="C3520" s="11">
        <v>0</v>
      </c>
      <c r="D3520" s="11">
        <v>0</v>
      </c>
      <c r="E3520" s="9">
        <v>1.8533847209080001</v>
      </c>
      <c r="F3520" s="11">
        <v>0</v>
      </c>
      <c r="G3520" s="11">
        <v>0</v>
      </c>
      <c r="H3520" s="11">
        <v>0</v>
      </c>
      <c r="I3520" s="11">
        <v>0</v>
      </c>
      <c r="J3520" s="11">
        <v>0</v>
      </c>
      <c r="K3520" s="11">
        <v>0</v>
      </c>
      <c r="L3520" s="11">
        <v>0</v>
      </c>
      <c r="M3520" s="11">
        <v>0</v>
      </c>
      <c r="N3520" s="11">
        <v>0</v>
      </c>
      <c r="O3520" s="11">
        <v>0</v>
      </c>
      <c r="P3520" s="11">
        <v>0</v>
      </c>
      <c r="Q3520" s="9">
        <v>1.8533847209080001</v>
      </c>
      <c r="R3520" s="11">
        <v>0</v>
      </c>
      <c r="S3520" s="11">
        <v>1.8533847209080001</v>
      </c>
    </row>
    <row r="3521" spans="1:19" x14ac:dyDescent="0.35">
      <c r="A3521" s="1" t="s">
        <v>3326</v>
      </c>
      <c r="B3521" s="7">
        <v>0</v>
      </c>
      <c r="C3521" s="7">
        <v>0</v>
      </c>
      <c r="D3521" s="8">
        <v>0</v>
      </c>
      <c r="E3521" s="8">
        <v>0</v>
      </c>
      <c r="F3521" s="7">
        <v>0</v>
      </c>
      <c r="G3521" s="8">
        <v>0</v>
      </c>
      <c r="H3521" s="8">
        <v>0</v>
      </c>
      <c r="I3521" s="7">
        <v>0</v>
      </c>
      <c r="J3521" s="8">
        <v>0</v>
      </c>
      <c r="K3521" s="8">
        <v>0</v>
      </c>
      <c r="L3521" s="8">
        <v>0</v>
      </c>
      <c r="M3521" s="8">
        <v>0</v>
      </c>
      <c r="N3521" s="8">
        <v>0</v>
      </c>
      <c r="O3521" s="8">
        <v>0</v>
      </c>
      <c r="P3521" s="8">
        <v>0</v>
      </c>
      <c r="Q3521" s="8">
        <v>0</v>
      </c>
      <c r="R3521" s="6">
        <v>1</v>
      </c>
      <c r="S3521" s="8">
        <v>8.6606575526839993E-2</v>
      </c>
    </row>
    <row r="3522" spans="1:19" x14ac:dyDescent="0.35">
      <c r="B3522" s="10">
        <v>0</v>
      </c>
      <c r="C3522" s="10">
        <v>0</v>
      </c>
      <c r="D3522" s="11">
        <v>0</v>
      </c>
      <c r="E3522" s="11">
        <v>0</v>
      </c>
      <c r="F3522" s="10">
        <v>0</v>
      </c>
      <c r="G3522" s="11">
        <v>0</v>
      </c>
      <c r="H3522" s="11">
        <v>0</v>
      </c>
      <c r="I3522" s="10">
        <v>0</v>
      </c>
      <c r="J3522" s="11">
        <v>0</v>
      </c>
      <c r="K3522" s="11">
        <v>0</v>
      </c>
      <c r="L3522" s="11">
        <v>0</v>
      </c>
      <c r="M3522" s="11">
        <v>0</v>
      </c>
      <c r="N3522" s="11">
        <v>0</v>
      </c>
      <c r="O3522" s="11">
        <v>0</v>
      </c>
      <c r="P3522" s="11">
        <v>0</v>
      </c>
      <c r="Q3522" s="11">
        <v>0</v>
      </c>
      <c r="R3522" s="9">
        <v>43.56310749</v>
      </c>
      <c r="S3522" s="11">
        <v>43.56310749</v>
      </c>
    </row>
    <row r="3523" spans="1:19" x14ac:dyDescent="0.35">
      <c r="A3523" s="1" t="s">
        <v>3327</v>
      </c>
      <c r="B3523" s="8">
        <v>1</v>
      </c>
      <c r="C3523" s="8">
        <v>1</v>
      </c>
      <c r="D3523" s="8">
        <v>1</v>
      </c>
      <c r="E3523" s="8">
        <v>1</v>
      </c>
      <c r="F3523" s="8">
        <v>1</v>
      </c>
      <c r="G3523" s="8">
        <v>1</v>
      </c>
      <c r="H3523" s="8">
        <v>1</v>
      </c>
      <c r="I3523" s="8">
        <v>1</v>
      </c>
      <c r="J3523" s="8">
        <v>1</v>
      </c>
      <c r="K3523" s="8">
        <v>1</v>
      </c>
      <c r="L3523" s="8">
        <v>1</v>
      </c>
      <c r="M3523" s="8">
        <v>1</v>
      </c>
      <c r="N3523" s="8">
        <v>1</v>
      </c>
      <c r="O3523" s="8">
        <v>1</v>
      </c>
      <c r="P3523" s="8">
        <v>1</v>
      </c>
      <c r="Q3523" s="8">
        <v>1</v>
      </c>
      <c r="R3523" s="8">
        <v>1</v>
      </c>
      <c r="S3523" s="8">
        <v>1</v>
      </c>
    </row>
    <row r="3524" spans="1:19" x14ac:dyDescent="0.35">
      <c r="B3524" s="11">
        <v>218.5214447079</v>
      </c>
      <c r="C3524" s="11">
        <v>217.11794348550001</v>
      </c>
      <c r="D3524" s="11">
        <v>9.739532117165</v>
      </c>
      <c r="E3524" s="11">
        <v>14.057972199450001</v>
      </c>
      <c r="F3524" s="11">
        <v>151.44844472490001</v>
      </c>
      <c r="G3524" s="11">
        <v>45.602694112949997</v>
      </c>
      <c r="H3524" s="11">
        <v>21.470305870080001</v>
      </c>
      <c r="I3524" s="11">
        <v>165.88753659209999</v>
      </c>
      <c r="J3524" s="11">
        <v>20.84944431133</v>
      </c>
      <c r="K3524" s="11">
        <v>30.380962581999999</v>
      </c>
      <c r="L3524" s="11">
        <v>3.2363872917049998</v>
      </c>
      <c r="M3524" s="11">
        <v>1.8479611218009999</v>
      </c>
      <c r="N3524" s="11">
        <v>4.6551837036589996</v>
      </c>
      <c r="O3524" s="11">
        <v>4.9752167375359999</v>
      </c>
      <c r="P3524" s="11">
        <v>7.2293707410029997</v>
      </c>
      <c r="Q3524" s="11">
        <v>1.8533847209080001</v>
      </c>
      <c r="R3524" s="11">
        <v>43.56310749</v>
      </c>
      <c r="S3524" s="11">
        <v>503</v>
      </c>
    </row>
    <row r="3525" spans="1:19" x14ac:dyDescent="0.35">
      <c r="A3525" s="1" t="s">
        <v>3328</v>
      </c>
    </row>
    <row r="3526" spans="1:19" x14ac:dyDescent="0.35">
      <c r="A3526" s="1" t="s">
        <v>3329</v>
      </c>
    </row>
    <row r="3530" spans="1:19" x14ac:dyDescent="0.35">
      <c r="A3530" s="4" t="s">
        <v>3330</v>
      </c>
    </row>
    <row r="3531" spans="1:19" x14ac:dyDescent="0.35">
      <c r="A3531" s="1" t="s">
        <v>3331</v>
      </c>
    </row>
    <row r="3532" spans="1:19" ht="46.5" x14ac:dyDescent="0.35">
      <c r="A3532" s="5" t="s">
        <v>3332</v>
      </c>
      <c r="B3532" s="5" t="s">
        <v>3333</v>
      </c>
      <c r="C3532" s="5" t="s">
        <v>3334</v>
      </c>
      <c r="D3532" s="5" t="s">
        <v>3335</v>
      </c>
      <c r="E3532" s="5" t="s">
        <v>3336</v>
      </c>
      <c r="F3532" s="5" t="s">
        <v>3337</v>
      </c>
      <c r="G3532" s="5" t="s">
        <v>3338</v>
      </c>
      <c r="H3532" s="5" t="s">
        <v>3339</v>
      </c>
      <c r="I3532" s="5" t="s">
        <v>3340</v>
      </c>
      <c r="J3532" s="5" t="s">
        <v>3341</v>
      </c>
      <c r="K3532" s="5" t="s">
        <v>3342</v>
      </c>
    </row>
    <row r="3533" spans="1:19" x14ac:dyDescent="0.35">
      <c r="A3533" s="1" t="s">
        <v>3343</v>
      </c>
      <c r="B3533" s="6">
        <v>0.8501710591535</v>
      </c>
      <c r="C3533" s="7">
        <v>0.1097142099326</v>
      </c>
      <c r="D3533" s="6">
        <v>0.87721113694630004</v>
      </c>
      <c r="E3533" s="6">
        <v>0.74427673763559998</v>
      </c>
      <c r="F3533" s="8">
        <v>1</v>
      </c>
      <c r="G3533" s="7">
        <v>6.474015118036E-2</v>
      </c>
      <c r="H3533" s="8">
        <v>0.53446255725250003</v>
      </c>
      <c r="I3533" s="8">
        <v>0.1012290320998</v>
      </c>
      <c r="J3533" s="8">
        <v>0.35035884233870002</v>
      </c>
      <c r="K3533" s="8">
        <v>0.43443627178510003</v>
      </c>
    </row>
    <row r="3534" spans="1:19" x14ac:dyDescent="0.35">
      <c r="B3534" s="9">
        <v>179.74496749849999</v>
      </c>
      <c r="C3534" s="10">
        <v>28.896267860830001</v>
      </c>
      <c r="D3534" s="9">
        <v>144.0211228448</v>
      </c>
      <c r="E3534" s="9">
        <v>33.52169235969</v>
      </c>
      <c r="F3534" s="11">
        <v>2.2021522939599998</v>
      </c>
      <c r="G3534" s="10">
        <v>14.8248594726</v>
      </c>
      <c r="H3534" s="11">
        <v>13.064947324669999</v>
      </c>
      <c r="I3534" s="11">
        <v>1.0064610635569999</v>
      </c>
      <c r="J3534" s="11">
        <v>9.8802093486330005</v>
      </c>
      <c r="K3534" s="11">
        <v>218.5214447079</v>
      </c>
    </row>
    <row r="3535" spans="1:19" x14ac:dyDescent="0.35">
      <c r="A3535" s="1" t="s">
        <v>3344</v>
      </c>
      <c r="B3535" s="7">
        <v>5.0093966645190002E-2</v>
      </c>
      <c r="C3535" s="6">
        <v>0.78046468827670001</v>
      </c>
      <c r="D3535" s="7">
        <v>3.975099448694E-2</v>
      </c>
      <c r="E3535" s="7">
        <v>9.0246263781589994E-2</v>
      </c>
      <c r="F3535" s="8">
        <v>0</v>
      </c>
      <c r="G3535" s="6">
        <v>0.84954900361240004</v>
      </c>
      <c r="H3535" s="8">
        <v>0.33638442838880001</v>
      </c>
      <c r="I3535" s="8">
        <v>0.28118156555950002</v>
      </c>
      <c r="J3535" s="7">
        <v>3.4398131887529999E-2</v>
      </c>
      <c r="K3535" s="8">
        <v>0.43164601090549998</v>
      </c>
    </row>
    <row r="3536" spans="1:19" x14ac:dyDescent="0.35">
      <c r="B3536" s="10">
        <v>10.59097261612</v>
      </c>
      <c r="C3536" s="9">
        <v>205.55693471449999</v>
      </c>
      <c r="D3536" s="10">
        <v>6.5263453906180002</v>
      </c>
      <c r="E3536" s="10">
        <v>4.0646272254979996</v>
      </c>
      <c r="F3536" s="11">
        <v>0</v>
      </c>
      <c r="G3536" s="9">
        <v>194.53838713709999</v>
      </c>
      <c r="H3536" s="11">
        <v>8.222923716735</v>
      </c>
      <c r="I3536" s="11">
        <v>2.7956238606200001</v>
      </c>
      <c r="J3536" s="10">
        <v>0.97003615488060002</v>
      </c>
      <c r="K3536" s="11">
        <v>217.11794348550001</v>
      </c>
    </row>
    <row r="3537" spans="1:11" x14ac:dyDescent="0.35">
      <c r="A3537" s="1" t="s">
        <v>3345</v>
      </c>
      <c r="B3537" s="8">
        <v>2.2672198604699999E-2</v>
      </c>
      <c r="C3537" s="8">
        <v>1.8779605363139999E-2</v>
      </c>
      <c r="D3537" s="8">
        <v>1.7501366140099998E-2</v>
      </c>
      <c r="E3537" s="8">
        <v>4.2629851764900001E-2</v>
      </c>
      <c r="F3537" s="8">
        <v>0</v>
      </c>
      <c r="G3537" s="8">
        <v>1.6152842750710002E-2</v>
      </c>
      <c r="H3537" s="8">
        <v>0</v>
      </c>
      <c r="I3537" s="8">
        <v>0.12545093813140001</v>
      </c>
      <c r="J3537" s="8">
        <v>0</v>
      </c>
      <c r="K3537" s="8">
        <v>1.936288691285E-2</v>
      </c>
    </row>
    <row r="3538" spans="1:11" x14ac:dyDescent="0.35">
      <c r="B3538" s="11">
        <v>4.7934042889889996</v>
      </c>
      <c r="C3538" s="11">
        <v>4.9461278281760004</v>
      </c>
      <c r="D3538" s="11">
        <v>2.8733862312679999</v>
      </c>
      <c r="E3538" s="11">
        <v>1.9200180577220001</v>
      </c>
      <c r="F3538" s="11">
        <v>0</v>
      </c>
      <c r="G3538" s="11">
        <v>3.6988425188440002</v>
      </c>
      <c r="H3538" s="11">
        <v>0</v>
      </c>
      <c r="I3538" s="11">
        <v>1.247285309332</v>
      </c>
      <c r="J3538" s="11">
        <v>0</v>
      </c>
      <c r="K3538" s="11">
        <v>9.739532117165</v>
      </c>
    </row>
    <row r="3539" spans="1:11" x14ac:dyDescent="0.35">
      <c r="A3539" s="1" t="s">
        <v>3346</v>
      </c>
      <c r="B3539" s="8">
        <v>4.2806039950929999E-2</v>
      </c>
      <c r="C3539" s="8">
        <v>1.1989222708090001E-2</v>
      </c>
      <c r="D3539" s="8">
        <v>3.4410167215670001E-2</v>
      </c>
      <c r="E3539" s="8">
        <v>7.5504283733699995E-2</v>
      </c>
      <c r="F3539" s="8">
        <v>0</v>
      </c>
      <c r="G3539" s="7">
        <v>4.2361472251020004E-3</v>
      </c>
      <c r="H3539" s="8">
        <v>8.9492948848330006E-2</v>
      </c>
      <c r="I3539" s="8">
        <v>0</v>
      </c>
      <c r="J3539" s="8">
        <v>6.5607044642200005E-2</v>
      </c>
      <c r="K3539" s="8">
        <v>2.7948254869670001E-2</v>
      </c>
    </row>
    <row r="3540" spans="1:11" x14ac:dyDescent="0.35">
      <c r="B3540" s="11">
        <v>9.0501437056430003</v>
      </c>
      <c r="C3540" s="11">
        <v>3.157692982785</v>
      </c>
      <c r="D3540" s="11">
        <v>5.6494847260269996</v>
      </c>
      <c r="E3540" s="11">
        <v>3.4006589796159998</v>
      </c>
      <c r="F3540" s="11">
        <v>0</v>
      </c>
      <c r="G3540" s="10">
        <v>0.97003615488060002</v>
      </c>
      <c r="H3540" s="11">
        <v>2.1876568279050002</v>
      </c>
      <c r="I3540" s="11">
        <v>0</v>
      </c>
      <c r="J3540" s="11">
        <v>1.850135511018</v>
      </c>
      <c r="K3540" s="11">
        <v>14.057972199450001</v>
      </c>
    </row>
    <row r="3541" spans="1:11" x14ac:dyDescent="0.35">
      <c r="A3541" s="1" t="s">
        <v>3347</v>
      </c>
      <c r="B3541" s="6">
        <v>0.63779516528809999</v>
      </c>
      <c r="C3541" s="7">
        <v>4.1115978602239998E-2</v>
      </c>
      <c r="D3541" s="6">
        <v>0.72880996053729996</v>
      </c>
      <c r="E3541" s="8">
        <v>0.33720538061939997</v>
      </c>
      <c r="F3541" s="8">
        <v>0</v>
      </c>
      <c r="G3541" s="7">
        <v>3.4266164730539998E-2</v>
      </c>
      <c r="H3541" s="8">
        <v>8.0832505049329997E-2</v>
      </c>
      <c r="I3541" s="8">
        <v>0.1012290320998</v>
      </c>
      <c r="J3541" s="8">
        <v>0.2047999136392</v>
      </c>
      <c r="K3541" s="8">
        <v>0.30109034736559998</v>
      </c>
    </row>
    <row r="3542" spans="1:11" x14ac:dyDescent="0.35">
      <c r="B3542" s="9">
        <v>134.84400582809999</v>
      </c>
      <c r="C3542" s="10">
        <v>10.82902872637</v>
      </c>
      <c r="D3542" s="9">
        <v>119.6565164716</v>
      </c>
      <c r="E3542" s="11">
        <v>15.18748935653</v>
      </c>
      <c r="F3542" s="11">
        <v>0</v>
      </c>
      <c r="G3542" s="10">
        <v>7.8466155474360004</v>
      </c>
      <c r="H3542" s="11">
        <v>1.975952115373</v>
      </c>
      <c r="I3542" s="11">
        <v>1.0064610635569999</v>
      </c>
      <c r="J3542" s="11">
        <v>5.775410170412</v>
      </c>
      <c r="K3542" s="11">
        <v>151.44844472490001</v>
      </c>
    </row>
    <row r="3543" spans="1:11" x14ac:dyDescent="0.35">
      <c r="A3543" s="1" t="s">
        <v>3348</v>
      </c>
      <c r="B3543" s="6">
        <v>0.15751796413540001</v>
      </c>
      <c r="C3543" s="7">
        <v>3.957100144846E-2</v>
      </c>
      <c r="D3543" s="8">
        <v>0.1083000672807</v>
      </c>
      <c r="E3543" s="6">
        <v>0.34463253225520002</v>
      </c>
      <c r="F3543" s="8">
        <v>0</v>
      </c>
      <c r="G3543" s="7">
        <v>9.5276835507710003E-3</v>
      </c>
      <c r="H3543" s="6">
        <v>0.33709813366829999</v>
      </c>
      <c r="I3543" s="8">
        <v>0</v>
      </c>
      <c r="J3543" s="8">
        <v>6.6587901174860006E-2</v>
      </c>
      <c r="K3543" s="8">
        <v>9.0661419707659993E-2</v>
      </c>
    </row>
    <row r="3544" spans="1:11" x14ac:dyDescent="0.35">
      <c r="B3544" s="9">
        <v>33.30278188031</v>
      </c>
      <c r="C3544" s="10">
        <v>10.42211631546</v>
      </c>
      <c r="D3544" s="11">
        <v>17.780778921970001</v>
      </c>
      <c r="E3544" s="9">
        <v>15.52200295834</v>
      </c>
      <c r="F3544" s="11">
        <v>0</v>
      </c>
      <c r="G3544" s="10">
        <v>2.1817460596610001</v>
      </c>
      <c r="H3544" s="9">
        <v>8.240370255797</v>
      </c>
      <c r="I3544" s="11">
        <v>0</v>
      </c>
      <c r="J3544" s="11">
        <v>1.8777959171859999</v>
      </c>
      <c r="K3544" s="11">
        <v>45.602694112949997</v>
      </c>
    </row>
    <row r="3545" spans="1:11" x14ac:dyDescent="0.35">
      <c r="A3545" s="1" t="s">
        <v>3349</v>
      </c>
      <c r="B3545" s="8">
        <v>5.4857929730009997E-2</v>
      </c>
      <c r="C3545" s="8">
        <v>2.9027229881869999E-2</v>
      </c>
      <c r="D3545" s="8">
        <v>4.0101109128280001E-2</v>
      </c>
      <c r="E3545" s="8">
        <v>6.2438824761020001E-2</v>
      </c>
      <c r="F3545" s="6">
        <v>1</v>
      </c>
      <c r="G3545" s="8">
        <v>2.0946302899050001E-2</v>
      </c>
      <c r="H3545" s="8">
        <v>0.1165319185349</v>
      </c>
      <c r="I3545" s="8">
        <v>0</v>
      </c>
      <c r="J3545" s="8">
        <v>7.8971027524700005E-2</v>
      </c>
      <c r="K3545" s="8">
        <v>4.2684504711890003E-2</v>
      </c>
    </row>
    <row r="3546" spans="1:11" x14ac:dyDescent="0.35">
      <c r="B3546" s="11">
        <v>11.59817979004</v>
      </c>
      <c r="C3546" s="11">
        <v>7.6451228190020002</v>
      </c>
      <c r="D3546" s="11">
        <v>6.5838274512600004</v>
      </c>
      <c r="E3546" s="11">
        <v>2.8122000448229998</v>
      </c>
      <c r="F3546" s="9">
        <v>2.2021522939599998</v>
      </c>
      <c r="G3546" s="11">
        <v>4.7964978655020003</v>
      </c>
      <c r="H3546" s="11">
        <v>2.8486249534999999</v>
      </c>
      <c r="I3546" s="11">
        <v>0</v>
      </c>
      <c r="J3546" s="11">
        <v>2.2270032610350001</v>
      </c>
      <c r="K3546" s="11">
        <v>21.470305870080001</v>
      </c>
    </row>
    <row r="3547" spans="1:11" x14ac:dyDescent="0.35">
      <c r="A3547" s="1" t="s">
        <v>3350</v>
      </c>
      <c r="B3547" s="7">
        <v>1.825516302885E-2</v>
      </c>
      <c r="C3547" s="6">
        <v>0.61519270035499996</v>
      </c>
      <c r="D3547" s="7">
        <v>1.7599568182260002E-2</v>
      </c>
      <c r="E3547" s="7">
        <v>2.1537556546849999E-2</v>
      </c>
      <c r="F3547" s="8">
        <v>0</v>
      </c>
      <c r="G3547" s="6">
        <v>0.69916832151420005</v>
      </c>
      <c r="H3547" s="7">
        <v>4.1172439538899999E-2</v>
      </c>
      <c r="I3547" s="8">
        <v>9.2416577795550001E-2</v>
      </c>
      <c r="J3547" s="7">
        <v>0</v>
      </c>
      <c r="K3547" s="8">
        <v>0.3297962954118</v>
      </c>
    </row>
    <row r="3548" spans="1:11" x14ac:dyDescent="0.35">
      <c r="B3548" s="10">
        <v>3.8595452644170001</v>
      </c>
      <c r="C3548" s="9">
        <v>162.02799132769999</v>
      </c>
      <c r="D3548" s="10">
        <v>2.8895091095369998</v>
      </c>
      <c r="E3548" s="10">
        <v>0.97003615488060002</v>
      </c>
      <c r="F3548" s="11">
        <v>0</v>
      </c>
      <c r="G3548" s="9">
        <v>160.10268627990001</v>
      </c>
      <c r="H3548" s="10">
        <v>1.0064610635569999</v>
      </c>
      <c r="I3548" s="11">
        <v>0.91884398427030001</v>
      </c>
      <c r="J3548" s="10">
        <v>0</v>
      </c>
      <c r="K3548" s="11">
        <v>165.88753659209999</v>
      </c>
    </row>
    <row r="3549" spans="1:11" x14ac:dyDescent="0.35">
      <c r="A3549" s="1" t="s">
        <v>3351</v>
      </c>
      <c r="B3549" s="7">
        <v>1.434246653687E-2</v>
      </c>
      <c r="C3549" s="6">
        <v>6.7648608131590002E-2</v>
      </c>
      <c r="D3549" s="7">
        <v>5.5290290579400004E-3</v>
      </c>
      <c r="E3549" s="8">
        <v>4.7171150687879998E-2</v>
      </c>
      <c r="F3549" s="8">
        <v>0</v>
      </c>
      <c r="G3549" s="8">
        <v>5.9626260997239999E-2</v>
      </c>
      <c r="H3549" s="6">
        <v>0.1703128500369</v>
      </c>
      <c r="I3549" s="8">
        <v>0</v>
      </c>
      <c r="J3549" s="8">
        <v>0</v>
      </c>
      <c r="K3549" s="8">
        <v>4.1450187497670002E-2</v>
      </c>
    </row>
    <row r="3550" spans="1:11" x14ac:dyDescent="0.35">
      <c r="B3550" s="10">
        <v>3.0323146780419998</v>
      </c>
      <c r="C3550" s="9">
        <v>17.817129633290001</v>
      </c>
      <c r="D3550" s="10">
        <v>0.90775976230550004</v>
      </c>
      <c r="E3550" s="11">
        <v>2.1245549157360002</v>
      </c>
      <c r="F3550" s="11">
        <v>0</v>
      </c>
      <c r="G3550" s="11">
        <v>13.65382879163</v>
      </c>
      <c r="H3550" s="9">
        <v>4.1633008416620001</v>
      </c>
      <c r="I3550" s="11">
        <v>0</v>
      </c>
      <c r="J3550" s="11">
        <v>0</v>
      </c>
      <c r="K3550" s="11">
        <v>20.84944431133</v>
      </c>
    </row>
    <row r="3551" spans="1:11" x14ac:dyDescent="0.35">
      <c r="A3551" s="1" t="s">
        <v>3352</v>
      </c>
      <c r="B3551" s="7">
        <v>1.7496337079459998E-2</v>
      </c>
      <c r="C3551" s="6">
        <v>9.7623379790140005E-2</v>
      </c>
      <c r="D3551" s="7">
        <v>1.6622397246740001E-2</v>
      </c>
      <c r="E3551" s="8">
        <v>2.1537556546849999E-2</v>
      </c>
      <c r="F3551" s="8">
        <v>0</v>
      </c>
      <c r="G3551" s="6">
        <v>9.0754421100890006E-2</v>
      </c>
      <c r="H3551" s="8">
        <v>0.12489913881299999</v>
      </c>
      <c r="I3551" s="8">
        <v>0.188764987764</v>
      </c>
      <c r="J3551" s="8">
        <v>3.4398131887529999E-2</v>
      </c>
      <c r="K3551" s="8">
        <v>6.0399527996019997E-2</v>
      </c>
    </row>
    <row r="3552" spans="1:11" x14ac:dyDescent="0.35">
      <c r="B3552" s="10">
        <v>3.6991126736559998</v>
      </c>
      <c r="C3552" s="9">
        <v>25.71181375346</v>
      </c>
      <c r="D3552" s="10">
        <v>2.7290765187749999</v>
      </c>
      <c r="E3552" s="11">
        <v>0.97003615488060002</v>
      </c>
      <c r="F3552" s="11">
        <v>0</v>
      </c>
      <c r="G3552" s="9">
        <v>20.781872065600002</v>
      </c>
      <c r="H3552" s="11">
        <v>3.0531618115149999</v>
      </c>
      <c r="I3552" s="11">
        <v>1.8767798763500001</v>
      </c>
      <c r="J3552" s="11">
        <v>0.97003615488060002</v>
      </c>
      <c r="K3552" s="11">
        <v>30.380962581999999</v>
      </c>
    </row>
    <row r="3553" spans="1:11" x14ac:dyDescent="0.35">
      <c r="A3553" s="1" t="s">
        <v>3353</v>
      </c>
      <c r="B3553" s="8">
        <v>4.5855705772049997E-3</v>
      </c>
      <c r="C3553" s="8">
        <v>8.6070191194409992E-3</v>
      </c>
      <c r="D3553" s="8">
        <v>5.9050251173119999E-3</v>
      </c>
      <c r="E3553" s="8">
        <v>0</v>
      </c>
      <c r="F3553" s="8">
        <v>0</v>
      </c>
      <c r="G3553" s="8">
        <v>4.452640236589E-3</v>
      </c>
      <c r="H3553" s="8">
        <v>0</v>
      </c>
      <c r="I3553" s="6">
        <v>0.12545093813140001</v>
      </c>
      <c r="J3553" s="8">
        <v>0</v>
      </c>
      <c r="K3553" s="8">
        <v>6.4341695660140004E-3</v>
      </c>
    </row>
    <row r="3554" spans="1:11" x14ac:dyDescent="0.35">
      <c r="B3554" s="11">
        <v>0.96949105181530004</v>
      </c>
      <c r="C3554" s="11">
        <v>2.2668962398899999</v>
      </c>
      <c r="D3554" s="11">
        <v>0.96949105181530004</v>
      </c>
      <c r="E3554" s="11">
        <v>0</v>
      </c>
      <c r="F3554" s="11">
        <v>0</v>
      </c>
      <c r="G3554" s="11">
        <v>1.0196109305579999</v>
      </c>
      <c r="H3554" s="11">
        <v>0</v>
      </c>
      <c r="I3554" s="9">
        <v>1.247285309332</v>
      </c>
      <c r="J3554" s="11">
        <v>0</v>
      </c>
      <c r="K3554" s="11">
        <v>3.2363872917049998</v>
      </c>
    </row>
    <row r="3555" spans="1:11" x14ac:dyDescent="0.35">
      <c r="A3555" s="1" t="s">
        <v>3354</v>
      </c>
      <c r="B3555" s="8">
        <v>8.7406233735570008E-3</v>
      </c>
      <c r="C3555" s="8">
        <v>0</v>
      </c>
      <c r="D3555" s="8">
        <v>5.6913159054799997E-3</v>
      </c>
      <c r="E3555" s="8">
        <v>2.028355883602E-2</v>
      </c>
      <c r="F3555" s="8">
        <v>0</v>
      </c>
      <c r="G3555" s="8">
        <v>0</v>
      </c>
      <c r="H3555" s="8">
        <v>0</v>
      </c>
      <c r="I3555" s="8">
        <v>0</v>
      </c>
      <c r="J3555" s="8">
        <v>0</v>
      </c>
      <c r="K3555" s="8">
        <v>3.6738789697839998E-3</v>
      </c>
    </row>
    <row r="3556" spans="1:11" x14ac:dyDescent="0.35">
      <c r="B3556" s="11">
        <v>1.8479611218009999</v>
      </c>
      <c r="C3556" s="11">
        <v>0</v>
      </c>
      <c r="D3556" s="11">
        <v>0.93440412763710001</v>
      </c>
      <c r="E3556" s="11">
        <v>0.9135569941642</v>
      </c>
      <c r="F3556" s="11">
        <v>0</v>
      </c>
      <c r="G3556" s="11">
        <v>0</v>
      </c>
      <c r="H3556" s="11">
        <v>0</v>
      </c>
      <c r="I3556" s="11">
        <v>0</v>
      </c>
      <c r="J3556" s="11">
        <v>0</v>
      </c>
      <c r="K3556" s="11">
        <v>1.8479611218009999</v>
      </c>
    </row>
    <row r="3557" spans="1:11" x14ac:dyDescent="0.35">
      <c r="A3557" s="1" t="s">
        <v>3355</v>
      </c>
      <c r="B3557" s="8">
        <v>9.3460046539399991E-3</v>
      </c>
      <c r="C3557" s="8">
        <v>1.01725862437E-2</v>
      </c>
      <c r="D3557" s="8">
        <v>5.9050251173119999E-3</v>
      </c>
      <c r="E3557" s="8">
        <v>2.234629292889E-2</v>
      </c>
      <c r="F3557" s="8">
        <v>0</v>
      </c>
      <c r="G3557" s="8">
        <v>1.170020251412E-2</v>
      </c>
      <c r="H3557" s="8">
        <v>0</v>
      </c>
      <c r="I3557" s="8">
        <v>0</v>
      </c>
      <c r="J3557" s="8">
        <v>0</v>
      </c>
      <c r="K3557" s="8">
        <v>9.2548383770549997E-3</v>
      </c>
    </row>
    <row r="3558" spans="1:11" x14ac:dyDescent="0.35">
      <c r="B3558" s="11">
        <v>1.975952115373</v>
      </c>
      <c r="C3558" s="11">
        <v>2.6792315882860001</v>
      </c>
      <c r="D3558" s="11">
        <v>0.96949105181530004</v>
      </c>
      <c r="E3558" s="11">
        <v>1.0064610635569999</v>
      </c>
      <c r="F3558" s="11">
        <v>0</v>
      </c>
      <c r="G3558" s="11">
        <v>2.6792315882860001</v>
      </c>
      <c r="H3558" s="11">
        <v>0</v>
      </c>
      <c r="I3558" s="11">
        <v>0</v>
      </c>
      <c r="J3558" s="11">
        <v>0</v>
      </c>
      <c r="K3558" s="11">
        <v>4.6551837036589996</v>
      </c>
    </row>
    <row r="3559" spans="1:11" x14ac:dyDescent="0.35">
      <c r="A3559" s="1" t="s">
        <v>3356</v>
      </c>
      <c r="B3559" s="8">
        <v>4.2935893522740003E-3</v>
      </c>
      <c r="C3559" s="8">
        <v>8.4187921355199993E-3</v>
      </c>
      <c r="D3559" s="8">
        <v>5.5290290579400004E-3</v>
      </c>
      <c r="E3559" s="8">
        <v>0</v>
      </c>
      <c r="F3559" s="8">
        <v>0</v>
      </c>
      <c r="G3559" s="8">
        <v>4.2361472251020004E-3</v>
      </c>
      <c r="H3559" s="8">
        <v>5.1024108975169999E-2</v>
      </c>
      <c r="I3559" s="8">
        <v>0</v>
      </c>
      <c r="J3559" s="6">
        <v>6.5607044642200005E-2</v>
      </c>
      <c r="K3559" s="8">
        <v>9.8910869533509992E-3</v>
      </c>
    </row>
    <row r="3560" spans="1:11" x14ac:dyDescent="0.35">
      <c r="B3560" s="11">
        <v>0.90775976230550004</v>
      </c>
      <c r="C3560" s="11">
        <v>2.217321464212</v>
      </c>
      <c r="D3560" s="11">
        <v>0.90775976230550004</v>
      </c>
      <c r="E3560" s="11">
        <v>0</v>
      </c>
      <c r="F3560" s="11">
        <v>0</v>
      </c>
      <c r="G3560" s="11">
        <v>0.97003615488060002</v>
      </c>
      <c r="H3560" s="11">
        <v>1.247285309332</v>
      </c>
      <c r="I3560" s="11">
        <v>0</v>
      </c>
      <c r="J3560" s="9">
        <v>1.850135511018</v>
      </c>
      <c r="K3560" s="11">
        <v>4.9752167375359999</v>
      </c>
    </row>
    <row r="3561" spans="1:11" x14ac:dyDescent="0.35">
      <c r="A3561" s="1" t="s">
        <v>3357</v>
      </c>
      <c r="B3561" s="6">
        <v>3.4194013136659998E-2</v>
      </c>
      <c r="C3561" s="7">
        <v>0</v>
      </c>
      <c r="D3561" s="8">
        <v>2.3320111181639999E-2</v>
      </c>
      <c r="E3561" s="6">
        <v>7.5504283733699995E-2</v>
      </c>
      <c r="F3561" s="8">
        <v>0</v>
      </c>
      <c r="G3561" s="8">
        <v>0</v>
      </c>
      <c r="H3561" s="8">
        <v>0</v>
      </c>
      <c r="I3561" s="8">
        <v>0</v>
      </c>
      <c r="J3561" s="8">
        <v>0</v>
      </c>
      <c r="K3561" s="8">
        <v>1.4372506443349999E-2</v>
      </c>
    </row>
    <row r="3562" spans="1:11" x14ac:dyDescent="0.35">
      <c r="B3562" s="9">
        <v>7.2293707410029997</v>
      </c>
      <c r="C3562" s="10">
        <v>0</v>
      </c>
      <c r="D3562" s="11">
        <v>3.8287117613869999</v>
      </c>
      <c r="E3562" s="9">
        <v>3.4006589796159998</v>
      </c>
      <c r="F3562" s="11">
        <v>0</v>
      </c>
      <c r="G3562" s="11">
        <v>0</v>
      </c>
      <c r="H3562" s="11">
        <v>0</v>
      </c>
      <c r="I3562" s="11">
        <v>0</v>
      </c>
      <c r="J3562" s="11">
        <v>0</v>
      </c>
      <c r="K3562" s="11">
        <v>7.2293707410029997</v>
      </c>
    </row>
    <row r="3563" spans="1:11" x14ac:dyDescent="0.35">
      <c r="A3563" s="1" t="s">
        <v>3358</v>
      </c>
      <c r="B3563" s="8">
        <v>4.3184374619919998E-3</v>
      </c>
      <c r="C3563" s="8">
        <v>3.5704305725660001E-3</v>
      </c>
      <c r="D3563" s="8">
        <v>5.5610269760909999E-3</v>
      </c>
      <c r="E3563" s="8">
        <v>0</v>
      </c>
      <c r="F3563" s="8">
        <v>0</v>
      </c>
      <c r="G3563" s="8">
        <v>0</v>
      </c>
      <c r="H3563" s="6">
        <v>3.846883987316E-2</v>
      </c>
      <c r="I3563" s="8">
        <v>0</v>
      </c>
      <c r="J3563" s="8">
        <v>0</v>
      </c>
      <c r="K3563" s="8">
        <v>3.6846614729770001E-3</v>
      </c>
    </row>
    <row r="3564" spans="1:11" x14ac:dyDescent="0.35">
      <c r="B3564" s="11">
        <v>0.91301320233460004</v>
      </c>
      <c r="C3564" s="11">
        <v>0.94037151857309997</v>
      </c>
      <c r="D3564" s="11">
        <v>0.91301320233460004</v>
      </c>
      <c r="E3564" s="11">
        <v>0</v>
      </c>
      <c r="F3564" s="11">
        <v>0</v>
      </c>
      <c r="G3564" s="11">
        <v>0</v>
      </c>
      <c r="H3564" s="9">
        <v>0.94037151857309997</v>
      </c>
      <c r="I3564" s="11">
        <v>0</v>
      </c>
      <c r="J3564" s="11">
        <v>0</v>
      </c>
      <c r="K3564" s="11">
        <v>1.8533847209080001</v>
      </c>
    </row>
    <row r="3565" spans="1:11" x14ac:dyDescent="0.35">
      <c r="A3565" s="1" t="s">
        <v>3359</v>
      </c>
      <c r="B3565" s="7">
        <v>3.4256735645679999E-2</v>
      </c>
      <c r="C3565" s="8">
        <v>7.9052273719459998E-2</v>
      </c>
      <c r="D3565" s="7">
        <v>3.1126335210990001E-2</v>
      </c>
      <c r="E3565" s="8">
        <v>4.7342863084229997E-2</v>
      </c>
      <c r="F3565" s="8">
        <v>0</v>
      </c>
      <c r="G3565" s="8">
        <v>6.532185523148E-2</v>
      </c>
      <c r="H3565" s="8">
        <v>3.9660065510419999E-2</v>
      </c>
      <c r="I3565" s="6">
        <v>0.49213846420919999</v>
      </c>
      <c r="J3565" s="6">
        <v>0.54963598113150003</v>
      </c>
      <c r="K3565" s="8">
        <v>8.6606575526839993E-2</v>
      </c>
    </row>
    <row r="3566" spans="1:11" x14ac:dyDescent="0.35">
      <c r="B3566" s="10">
        <v>7.242631666816</v>
      </c>
      <c r="C3566" s="11">
        <v>20.820599973410001</v>
      </c>
      <c r="D3566" s="10">
        <v>5.1103429474639999</v>
      </c>
      <c r="E3566" s="11">
        <v>2.1322887193520002</v>
      </c>
      <c r="F3566" s="11">
        <v>0</v>
      </c>
      <c r="G3566" s="11">
        <v>14.958063993370001</v>
      </c>
      <c r="H3566" s="11">
        <v>0.96949105181530004</v>
      </c>
      <c r="I3566" s="9">
        <v>4.8930449282269999</v>
      </c>
      <c r="J3566" s="9">
        <v>15.49987584977</v>
      </c>
      <c r="K3566" s="11">
        <v>43.56310749</v>
      </c>
    </row>
    <row r="3567" spans="1:11" x14ac:dyDescent="0.35">
      <c r="A3567" s="1" t="s">
        <v>3360</v>
      </c>
      <c r="B3567" s="8">
        <v>1</v>
      </c>
      <c r="C3567" s="8">
        <v>1</v>
      </c>
      <c r="D3567" s="8">
        <v>1</v>
      </c>
      <c r="E3567" s="8">
        <v>1</v>
      </c>
      <c r="F3567" s="8">
        <v>1</v>
      </c>
      <c r="G3567" s="8">
        <v>1</v>
      </c>
      <c r="H3567" s="8">
        <v>1</v>
      </c>
      <c r="I3567" s="8">
        <v>1</v>
      </c>
      <c r="J3567" s="8">
        <v>1</v>
      </c>
      <c r="K3567" s="8">
        <v>1</v>
      </c>
    </row>
    <row r="3568" spans="1:11" x14ac:dyDescent="0.35">
      <c r="B3568" s="11">
        <v>211.42211977599999</v>
      </c>
      <c r="C3568" s="11">
        <v>263.37762335970001</v>
      </c>
      <c r="D3568" s="11">
        <v>164.18068214019999</v>
      </c>
      <c r="E3568" s="11">
        <v>45.039285341880003</v>
      </c>
      <c r="F3568" s="11">
        <v>2.2021522939599998</v>
      </c>
      <c r="G3568" s="11">
        <v>228.99018927680001</v>
      </c>
      <c r="H3568" s="11">
        <v>24.445018921119999</v>
      </c>
      <c r="I3568" s="11">
        <v>9.9424151617359993</v>
      </c>
      <c r="J3568" s="11">
        <v>28.200256864309999</v>
      </c>
      <c r="K3568" s="11">
        <v>503</v>
      </c>
    </row>
    <row r="3569" spans="1:11" x14ac:dyDescent="0.35">
      <c r="A3569" s="1" t="s">
        <v>3361</v>
      </c>
    </row>
    <row r="3570" spans="1:11" x14ac:dyDescent="0.35">
      <c r="A3570" s="1" t="s">
        <v>3362</v>
      </c>
    </row>
    <row r="3574" spans="1:11" x14ac:dyDescent="0.35">
      <c r="A3574" s="4" t="s">
        <v>3363</v>
      </c>
    </row>
    <row r="3575" spans="1:11" x14ac:dyDescent="0.35">
      <c r="A3575" s="1" t="s">
        <v>3364</v>
      </c>
    </row>
    <row r="3576" spans="1:11" ht="46.5" x14ac:dyDescent="0.35">
      <c r="A3576" s="5" t="s">
        <v>3365</v>
      </c>
      <c r="B3576" s="5" t="s">
        <v>3366</v>
      </c>
      <c r="C3576" s="5" t="s">
        <v>3367</v>
      </c>
      <c r="D3576" s="5" t="s">
        <v>3368</v>
      </c>
      <c r="E3576" s="5" t="s">
        <v>3369</v>
      </c>
      <c r="F3576" s="5" t="s">
        <v>3370</v>
      </c>
      <c r="G3576" s="5" t="s">
        <v>3371</v>
      </c>
      <c r="H3576" s="5" t="s">
        <v>3372</v>
      </c>
      <c r="I3576" s="5" t="s">
        <v>3373</v>
      </c>
      <c r="J3576" s="5" t="s">
        <v>3374</v>
      </c>
      <c r="K3576" s="5" t="s">
        <v>3375</v>
      </c>
    </row>
    <row r="3577" spans="1:11" x14ac:dyDescent="0.35">
      <c r="A3577" s="1" t="s">
        <v>3376</v>
      </c>
      <c r="B3577" s="6">
        <v>0.82578409389569996</v>
      </c>
      <c r="C3577" s="7">
        <v>5.8615802898829998E-2</v>
      </c>
      <c r="D3577" s="6">
        <v>0.86631297125450002</v>
      </c>
      <c r="E3577" s="6">
        <v>0.68047621424570004</v>
      </c>
      <c r="F3577" s="8">
        <v>0.79603075481109997</v>
      </c>
      <c r="G3577" s="7">
        <v>3.2257380082900002E-2</v>
      </c>
      <c r="H3577" s="7">
        <v>0.19421554905480001</v>
      </c>
      <c r="I3577" s="7">
        <v>6.5868440479960003E-2</v>
      </c>
      <c r="J3577" s="7">
        <v>0.27613513007840002</v>
      </c>
      <c r="K3577" s="8">
        <v>0.43443627178510003</v>
      </c>
    </row>
    <row r="3578" spans="1:11" x14ac:dyDescent="0.35">
      <c r="B3578" s="9">
        <v>189.62152601540001</v>
      </c>
      <c r="C3578" s="10">
        <v>12.554318546979999</v>
      </c>
      <c r="D3578" s="9">
        <v>150.41828970009999</v>
      </c>
      <c r="E3578" s="9">
        <v>31.628621908589999</v>
      </c>
      <c r="F3578" s="11">
        <v>7.574614406707</v>
      </c>
      <c r="G3578" s="10">
        <v>5.421834525775</v>
      </c>
      <c r="H3578" s="10">
        <v>6.1980798935649997</v>
      </c>
      <c r="I3578" s="10">
        <v>0.93440412763710001</v>
      </c>
      <c r="J3578" s="10">
        <v>16.34560014553</v>
      </c>
      <c r="K3578" s="11">
        <v>218.5214447079</v>
      </c>
    </row>
    <row r="3579" spans="1:11" x14ac:dyDescent="0.35">
      <c r="A3579" s="1" t="s">
        <v>3377</v>
      </c>
      <c r="B3579" s="7">
        <v>8.7536295251699994E-2</v>
      </c>
      <c r="C3579" s="6">
        <v>0.8435233866445</v>
      </c>
      <c r="D3579" s="7">
        <v>6.6045998102430004E-2</v>
      </c>
      <c r="E3579" s="7">
        <v>0.1656323602367</v>
      </c>
      <c r="F3579" s="8">
        <v>9.8198321800100005E-2</v>
      </c>
      <c r="G3579" s="6">
        <v>0.88624755249370002</v>
      </c>
      <c r="H3579" s="8">
        <v>0.64169732460160001</v>
      </c>
      <c r="I3579" s="6">
        <v>0.79134916103940001</v>
      </c>
      <c r="J3579" s="7">
        <v>0.27623810110620001</v>
      </c>
      <c r="K3579" s="8">
        <v>0.43164601090549998</v>
      </c>
    </row>
    <row r="3580" spans="1:11" x14ac:dyDescent="0.35">
      <c r="B3580" s="10">
        <v>20.10061226665</v>
      </c>
      <c r="C3580" s="9">
        <v>180.66563578489999</v>
      </c>
      <c r="D3580" s="10">
        <v>11.46759474433</v>
      </c>
      <c r="E3580" s="10">
        <v>7.6986133946799997</v>
      </c>
      <c r="F3580" s="11">
        <v>0.93440412763710001</v>
      </c>
      <c r="G3580" s="9">
        <v>148.96087550019999</v>
      </c>
      <c r="H3580" s="11">
        <v>20.478747992750002</v>
      </c>
      <c r="I3580" s="9">
        <v>11.22601229192</v>
      </c>
      <c r="J3580" s="10">
        <v>16.351695433900002</v>
      </c>
      <c r="K3580" s="11">
        <v>217.11794348550001</v>
      </c>
    </row>
    <row r="3581" spans="1:11" x14ac:dyDescent="0.35">
      <c r="A3581" s="1" t="s">
        <v>3378</v>
      </c>
      <c r="B3581" s="8">
        <v>1.6896373793289999E-2</v>
      </c>
      <c r="C3581" s="8">
        <v>2.3093348540099999E-2</v>
      </c>
      <c r="D3581" s="8">
        <v>1.6548863629110001E-2</v>
      </c>
      <c r="E3581" s="8">
        <v>0</v>
      </c>
      <c r="F3581" s="8">
        <v>0.1057709233888</v>
      </c>
      <c r="G3581" s="8">
        <v>2.942714768103E-2</v>
      </c>
      <c r="H3581" s="8">
        <v>0</v>
      </c>
      <c r="I3581" s="8">
        <v>0</v>
      </c>
      <c r="J3581" s="8">
        <v>1.5433216105349999E-2</v>
      </c>
      <c r="K3581" s="8">
        <v>1.936288691285E-2</v>
      </c>
    </row>
    <row r="3582" spans="1:11" x14ac:dyDescent="0.35">
      <c r="B3582" s="11">
        <v>3.8798472948249998</v>
      </c>
      <c r="C3582" s="11">
        <v>4.9461278281760004</v>
      </c>
      <c r="D3582" s="11">
        <v>2.8733862312679999</v>
      </c>
      <c r="E3582" s="11">
        <v>0</v>
      </c>
      <c r="F3582" s="11">
        <v>1.0064610635569999</v>
      </c>
      <c r="G3582" s="11">
        <v>4.9461278281760004</v>
      </c>
      <c r="H3582" s="11">
        <v>0</v>
      </c>
      <c r="I3582" s="11">
        <v>0</v>
      </c>
      <c r="J3582" s="11">
        <v>0.9135569941642</v>
      </c>
      <c r="K3582" s="11">
        <v>9.739532117165</v>
      </c>
    </row>
    <row r="3583" spans="1:11" x14ac:dyDescent="0.35">
      <c r="A3583" s="1" t="s">
        <v>3379</v>
      </c>
      <c r="B3583" s="8">
        <v>3.6764106651070001E-2</v>
      </c>
      <c r="C3583" s="8">
        <v>1.7301207896689999E-2</v>
      </c>
      <c r="D3583" s="8">
        <v>2.5296347230919999E-2</v>
      </c>
      <c r="E3583" s="8">
        <v>8.7129286918150001E-2</v>
      </c>
      <c r="F3583" s="8">
        <v>0</v>
      </c>
      <c r="G3583" s="8">
        <v>1.462563568728E-2</v>
      </c>
      <c r="H3583" s="8">
        <v>3.9083426696610003E-2</v>
      </c>
      <c r="I3583" s="8">
        <v>0</v>
      </c>
      <c r="J3583" s="8">
        <v>3.2273557820770002E-2</v>
      </c>
      <c r="K3583" s="8">
        <v>2.7948254869670001E-2</v>
      </c>
    </row>
    <row r="3584" spans="1:11" x14ac:dyDescent="0.35">
      <c r="B3584" s="11">
        <v>8.4419959857569999</v>
      </c>
      <c r="C3584" s="11">
        <v>3.7055685402349998</v>
      </c>
      <c r="D3584" s="11">
        <v>4.3922155299429999</v>
      </c>
      <c r="E3584" s="11">
        <v>4.049780455814</v>
      </c>
      <c r="F3584" s="11">
        <v>0</v>
      </c>
      <c r="G3584" s="11">
        <v>2.4582832309040001</v>
      </c>
      <c r="H3584" s="11">
        <v>1.247285309332</v>
      </c>
      <c r="I3584" s="11">
        <v>0</v>
      </c>
      <c r="J3584" s="11">
        <v>1.9104076734540001</v>
      </c>
      <c r="K3584" s="11">
        <v>14.057972199450001</v>
      </c>
    </row>
    <row r="3585" spans="1:11" x14ac:dyDescent="0.35">
      <c r="A3585" s="1" t="s">
        <v>3380</v>
      </c>
      <c r="B3585" s="6">
        <v>0.60620268941599997</v>
      </c>
      <c r="C3585" s="7">
        <v>2.08929120265E-2</v>
      </c>
      <c r="D3585" s="6">
        <v>0.72162082033770003</v>
      </c>
      <c r="E3585" s="8">
        <v>0.20992987908130001</v>
      </c>
      <c r="F3585" s="8">
        <v>0.43581842366309997</v>
      </c>
      <c r="G3585" s="7">
        <v>2.063522604799E-2</v>
      </c>
      <c r="H3585" s="7">
        <v>3.153724886058E-2</v>
      </c>
      <c r="I3585" s="8">
        <v>0</v>
      </c>
      <c r="J3585" s="7">
        <v>0.13132512681700001</v>
      </c>
      <c r="K3585" s="8">
        <v>0.30109034736559998</v>
      </c>
    </row>
    <row r="3586" spans="1:11" x14ac:dyDescent="0.35">
      <c r="B3586" s="9">
        <v>139.19991907260001</v>
      </c>
      <c r="C3586" s="10">
        <v>4.4748388656799998</v>
      </c>
      <c r="D3586" s="9">
        <v>125.2953299891</v>
      </c>
      <c r="E3586" s="11">
        <v>9.7575677647120003</v>
      </c>
      <c r="F3586" s="11">
        <v>4.1470213187559999</v>
      </c>
      <c r="G3586" s="10">
        <v>3.4683778021220002</v>
      </c>
      <c r="H3586" s="10">
        <v>1.0064610635569999</v>
      </c>
      <c r="I3586" s="11">
        <v>0</v>
      </c>
      <c r="J3586" s="10">
        <v>7.7736867866160004</v>
      </c>
      <c r="K3586" s="11">
        <v>151.44844472490001</v>
      </c>
    </row>
    <row r="3587" spans="1:11" x14ac:dyDescent="0.35">
      <c r="A3587" s="1" t="s">
        <v>3381</v>
      </c>
      <c r="B3587" s="6">
        <v>0.1554662634631</v>
      </c>
      <c r="C3587" s="7">
        <v>2.866474122502E-2</v>
      </c>
      <c r="D3587" s="8">
        <v>9.5970165006730002E-2</v>
      </c>
      <c r="E3587" s="6">
        <v>0.36202351446499997</v>
      </c>
      <c r="F3587" s="8">
        <v>0.23213347682970001</v>
      </c>
      <c r="G3587" s="7">
        <v>5.8508925193889996E-3</v>
      </c>
      <c r="H3587" s="8">
        <v>0.1322824182989</v>
      </c>
      <c r="I3587" s="8">
        <v>6.5868440479960003E-2</v>
      </c>
      <c r="J3587" s="8">
        <v>6.3590433705940003E-2</v>
      </c>
      <c r="K3587" s="8">
        <v>9.0661419707659993E-2</v>
      </c>
    </row>
    <row r="3588" spans="1:11" x14ac:dyDescent="0.35">
      <c r="B3588" s="9">
        <v>35.699101423370003</v>
      </c>
      <c r="C3588" s="10">
        <v>6.1394073715359996</v>
      </c>
      <c r="D3588" s="11">
        <v>16.66334057269</v>
      </c>
      <c r="E3588" s="9">
        <v>16.826899487919999</v>
      </c>
      <c r="F3588" s="11">
        <v>2.2088613627629998</v>
      </c>
      <c r="G3588" s="10">
        <v>0.98342056877179995</v>
      </c>
      <c r="H3588" s="11">
        <v>4.2215826751280003</v>
      </c>
      <c r="I3588" s="11">
        <v>0.93440412763710001</v>
      </c>
      <c r="J3588" s="11">
        <v>3.7641853180470002</v>
      </c>
      <c r="K3588" s="11">
        <v>45.602694112949997</v>
      </c>
    </row>
    <row r="3589" spans="1:11" x14ac:dyDescent="0.35">
      <c r="A3589" s="1" t="s">
        <v>3382</v>
      </c>
      <c r="B3589" s="8">
        <v>6.4115141016560004E-2</v>
      </c>
      <c r="C3589" s="7">
        <v>9.058149647304E-3</v>
      </c>
      <c r="D3589" s="8">
        <v>4.872198591008E-2</v>
      </c>
      <c r="E3589" s="8">
        <v>0.1085228206994</v>
      </c>
      <c r="F3589" s="8">
        <v>0.12807885431819999</v>
      </c>
      <c r="G3589" s="7">
        <v>5.771261515524E-3</v>
      </c>
      <c r="H3589" s="8">
        <v>3.0395881895420002E-2</v>
      </c>
      <c r="I3589" s="8">
        <v>0</v>
      </c>
      <c r="J3589" s="8">
        <v>8.1219569555510004E-2</v>
      </c>
      <c r="K3589" s="8">
        <v>4.2684504711890003E-2</v>
      </c>
    </row>
    <row r="3590" spans="1:11" x14ac:dyDescent="0.35">
      <c r="B3590" s="11">
        <v>14.722505519449999</v>
      </c>
      <c r="C3590" s="10">
        <v>1.940072309761</v>
      </c>
      <c r="D3590" s="11">
        <v>8.4596191383059995</v>
      </c>
      <c r="E3590" s="11">
        <v>5.0441546559579997</v>
      </c>
      <c r="F3590" s="11">
        <v>1.2187317251880001</v>
      </c>
      <c r="G3590" s="10">
        <v>0.97003615488060002</v>
      </c>
      <c r="H3590" s="11">
        <v>0.97003615488060002</v>
      </c>
      <c r="I3590" s="11">
        <v>0</v>
      </c>
      <c r="J3590" s="11">
        <v>4.8077280408669996</v>
      </c>
      <c r="K3590" s="11">
        <v>21.470305870080001</v>
      </c>
    </row>
    <row r="3591" spans="1:11" x14ac:dyDescent="0.35">
      <c r="A3591" s="1" t="s">
        <v>3383</v>
      </c>
      <c r="B3591" s="7">
        <v>4.176268117615E-2</v>
      </c>
      <c r="C3591" s="6">
        <v>0.70229308543930002</v>
      </c>
      <c r="D3591" s="7">
        <v>4.4553656411569997E-2</v>
      </c>
      <c r="E3591" s="7">
        <v>3.9886475594030003E-2</v>
      </c>
      <c r="F3591" s="8">
        <v>0</v>
      </c>
      <c r="G3591" s="6">
        <v>0.78482872708189999</v>
      </c>
      <c r="H3591" s="8">
        <v>0.36567849676699998</v>
      </c>
      <c r="I3591" s="8">
        <v>0.48164407174230001</v>
      </c>
      <c r="J3591" s="7">
        <v>9.9347117561449996E-2</v>
      </c>
      <c r="K3591" s="8">
        <v>0.3297962954118</v>
      </c>
    </row>
    <row r="3592" spans="1:11" x14ac:dyDescent="0.35">
      <c r="B3592" s="10">
        <v>9.5897988271459997</v>
      </c>
      <c r="C3592" s="9">
        <v>150.41696388880001</v>
      </c>
      <c r="D3592" s="10">
        <v>7.7358703144090004</v>
      </c>
      <c r="E3592" s="10">
        <v>1.853928512737</v>
      </c>
      <c r="F3592" s="11">
        <v>0</v>
      </c>
      <c r="G3592" s="9">
        <v>131.91435505230001</v>
      </c>
      <c r="H3592" s="11">
        <v>11.67004675656</v>
      </c>
      <c r="I3592" s="11">
        <v>6.8325620799370004</v>
      </c>
      <c r="J3592" s="10">
        <v>5.8807738762149997</v>
      </c>
      <c r="K3592" s="11">
        <v>165.88753659209999</v>
      </c>
    </row>
    <row r="3593" spans="1:11" x14ac:dyDescent="0.35">
      <c r="A3593" s="1" t="s">
        <v>3384</v>
      </c>
      <c r="B3593" s="8">
        <v>2.1370662587150001E-2</v>
      </c>
      <c r="C3593" s="8">
        <v>6.1540202326479998E-2</v>
      </c>
      <c r="D3593" s="7">
        <v>5.4159374233160003E-3</v>
      </c>
      <c r="E3593" s="8">
        <v>8.5345912094189999E-2</v>
      </c>
      <c r="F3593" s="8">
        <v>0</v>
      </c>
      <c r="G3593" s="8">
        <v>5.3781108300820002E-2</v>
      </c>
      <c r="H3593" s="8">
        <v>0.12976093498720001</v>
      </c>
      <c r="I3593" s="8">
        <v>0</v>
      </c>
      <c r="J3593" s="8">
        <v>4.665183030154E-2</v>
      </c>
      <c r="K3593" s="8">
        <v>4.1450187497670002E-2</v>
      </c>
    </row>
    <row r="3594" spans="1:11" x14ac:dyDescent="0.35">
      <c r="B3594" s="11">
        <v>4.9072604833289999</v>
      </c>
      <c r="C3594" s="11">
        <v>13.18066571204</v>
      </c>
      <c r="D3594" s="10">
        <v>0.94037151857309997</v>
      </c>
      <c r="E3594" s="11">
        <v>3.9668889647559999</v>
      </c>
      <c r="F3594" s="11">
        <v>0</v>
      </c>
      <c r="G3594" s="11">
        <v>9.0395521604779994</v>
      </c>
      <c r="H3594" s="11">
        <v>4.1411135515569999</v>
      </c>
      <c r="I3594" s="11">
        <v>0</v>
      </c>
      <c r="J3594" s="11">
        <v>2.7615181159660001</v>
      </c>
      <c r="K3594" s="11">
        <v>20.84944431133</v>
      </c>
    </row>
    <row r="3595" spans="1:11" x14ac:dyDescent="0.35">
      <c r="A3595" s="1" t="s">
        <v>3385</v>
      </c>
      <c r="B3595" s="7">
        <v>2.44029514884E-2</v>
      </c>
      <c r="C3595" s="8">
        <v>7.9690098878739998E-2</v>
      </c>
      <c r="D3595" s="7">
        <v>1.607640426754E-2</v>
      </c>
      <c r="E3595" s="8">
        <v>4.0399972548469998E-2</v>
      </c>
      <c r="F3595" s="8">
        <v>9.8198321800100005E-2</v>
      </c>
      <c r="G3595" s="8">
        <v>4.7637717110999997E-2</v>
      </c>
      <c r="H3595" s="8">
        <v>0.14625789284740001</v>
      </c>
      <c r="I3595" s="6">
        <v>0.3097050892971</v>
      </c>
      <c r="J3595" s="8">
        <v>0.13023915324320001</v>
      </c>
      <c r="K3595" s="8">
        <v>6.0399527996019997E-2</v>
      </c>
    </row>
    <row r="3596" spans="1:11" x14ac:dyDescent="0.35">
      <c r="B3596" s="10">
        <v>5.603552956173</v>
      </c>
      <c r="C3596" s="11">
        <v>17.068006184110001</v>
      </c>
      <c r="D3596" s="10">
        <v>2.7913529113500002</v>
      </c>
      <c r="E3596" s="11">
        <v>1.8777959171859999</v>
      </c>
      <c r="F3596" s="11">
        <v>0.93440412763710001</v>
      </c>
      <c r="G3596" s="11">
        <v>8.0069682874950008</v>
      </c>
      <c r="H3596" s="11">
        <v>4.6675876846350004</v>
      </c>
      <c r="I3596" s="9">
        <v>4.3934502119800003</v>
      </c>
      <c r="J3596" s="11">
        <v>7.7094034417169999</v>
      </c>
      <c r="K3596" s="11">
        <v>30.380962581999999</v>
      </c>
    </row>
    <row r="3597" spans="1:11" x14ac:dyDescent="0.35">
      <c r="A3597" s="1" t="s">
        <v>3386</v>
      </c>
      <c r="B3597" s="8">
        <v>4.2220432805619998E-3</v>
      </c>
      <c r="C3597" s="8">
        <v>1.058408249657E-2</v>
      </c>
      <c r="D3597" s="8">
        <v>5.5836472770499999E-3</v>
      </c>
      <c r="E3597" s="8">
        <v>0</v>
      </c>
      <c r="F3597" s="8">
        <v>0</v>
      </c>
      <c r="G3597" s="8">
        <v>1.348697258668E-2</v>
      </c>
      <c r="H3597" s="8">
        <v>0</v>
      </c>
      <c r="I3597" s="8">
        <v>0</v>
      </c>
      <c r="J3597" s="8">
        <v>0</v>
      </c>
      <c r="K3597" s="8">
        <v>6.4341695660140004E-3</v>
      </c>
    </row>
    <row r="3598" spans="1:11" x14ac:dyDescent="0.35">
      <c r="B3598" s="11">
        <v>0.96949105181530004</v>
      </c>
      <c r="C3598" s="11">
        <v>2.2668962398899999</v>
      </c>
      <c r="D3598" s="11">
        <v>0.96949105181530004</v>
      </c>
      <c r="E3598" s="11">
        <v>0</v>
      </c>
      <c r="F3598" s="11">
        <v>0</v>
      </c>
      <c r="G3598" s="11">
        <v>2.2668962398899999</v>
      </c>
      <c r="H3598" s="11">
        <v>0</v>
      </c>
      <c r="I3598" s="11">
        <v>0</v>
      </c>
      <c r="J3598" s="11">
        <v>0</v>
      </c>
      <c r="K3598" s="11">
        <v>3.2363872917049998</v>
      </c>
    </row>
    <row r="3599" spans="1:11" x14ac:dyDescent="0.35">
      <c r="A3599" s="1" t="s">
        <v>3387</v>
      </c>
      <c r="B3599" s="8">
        <v>4.0692429920130002E-3</v>
      </c>
      <c r="C3599" s="8">
        <v>0</v>
      </c>
      <c r="D3599" s="8">
        <v>5.3815690750069999E-3</v>
      </c>
      <c r="E3599" s="8">
        <v>0</v>
      </c>
      <c r="F3599" s="8">
        <v>0</v>
      </c>
      <c r="G3599" s="8">
        <v>0</v>
      </c>
      <c r="H3599" s="8">
        <v>0</v>
      </c>
      <c r="I3599" s="8">
        <v>0</v>
      </c>
      <c r="J3599" s="8">
        <v>1.5433216105349999E-2</v>
      </c>
      <c r="K3599" s="8">
        <v>3.6738789697839998E-3</v>
      </c>
    </row>
    <row r="3600" spans="1:11" x14ac:dyDescent="0.35">
      <c r="B3600" s="11">
        <v>0.93440412763710001</v>
      </c>
      <c r="C3600" s="11">
        <v>0</v>
      </c>
      <c r="D3600" s="11">
        <v>0.93440412763710001</v>
      </c>
      <c r="E3600" s="11">
        <v>0</v>
      </c>
      <c r="F3600" s="11">
        <v>0</v>
      </c>
      <c r="G3600" s="11">
        <v>0</v>
      </c>
      <c r="H3600" s="11">
        <v>0</v>
      </c>
      <c r="I3600" s="11">
        <v>0</v>
      </c>
      <c r="J3600" s="11">
        <v>0.9135569941642</v>
      </c>
      <c r="K3600" s="11">
        <v>1.8479611218009999</v>
      </c>
    </row>
    <row r="3601" spans="1:11" x14ac:dyDescent="0.35">
      <c r="A3601" s="1" t="s">
        <v>3388</v>
      </c>
      <c r="B3601" s="8">
        <v>8.6050875207149997E-3</v>
      </c>
      <c r="C3601" s="8">
        <v>1.2509266043530001E-2</v>
      </c>
      <c r="D3601" s="8">
        <v>5.5836472770499999E-3</v>
      </c>
      <c r="E3601" s="8">
        <v>0</v>
      </c>
      <c r="F3601" s="6">
        <v>0.1057709233888</v>
      </c>
      <c r="G3601" s="8">
        <v>1.594017509436E-2</v>
      </c>
      <c r="H3601" s="8">
        <v>0</v>
      </c>
      <c r="I3601" s="8">
        <v>0</v>
      </c>
      <c r="J3601" s="8">
        <v>0</v>
      </c>
      <c r="K3601" s="8">
        <v>9.2548383770549997E-3</v>
      </c>
    </row>
    <row r="3602" spans="1:11" x14ac:dyDescent="0.35">
      <c r="B3602" s="11">
        <v>1.975952115373</v>
      </c>
      <c r="C3602" s="11">
        <v>2.6792315882860001</v>
      </c>
      <c r="D3602" s="11">
        <v>0.96949105181530004</v>
      </c>
      <c r="E3602" s="11">
        <v>0</v>
      </c>
      <c r="F3602" s="9">
        <v>1.0064610635569999</v>
      </c>
      <c r="G3602" s="11">
        <v>2.6792315882860001</v>
      </c>
      <c r="H3602" s="11">
        <v>0</v>
      </c>
      <c r="I3602" s="11">
        <v>0</v>
      </c>
      <c r="J3602" s="11">
        <v>0</v>
      </c>
      <c r="K3602" s="11">
        <v>4.6551837036589996</v>
      </c>
    </row>
    <row r="3603" spans="1:11" x14ac:dyDescent="0.35">
      <c r="A3603" s="1" t="s">
        <v>3389</v>
      </c>
      <c r="B3603" s="8">
        <v>1.201037718236E-2</v>
      </c>
      <c r="C3603" s="8">
        <v>5.8235442709870001E-3</v>
      </c>
      <c r="D3603" s="8">
        <v>1.0655595107279999E-2</v>
      </c>
      <c r="E3603" s="8">
        <v>1.9530061356560002E-2</v>
      </c>
      <c r="F3603" s="8">
        <v>0</v>
      </c>
      <c r="G3603" s="8">
        <v>0</v>
      </c>
      <c r="H3603" s="8">
        <v>3.9083426696610003E-2</v>
      </c>
      <c r="I3603" s="8">
        <v>0</v>
      </c>
      <c r="J3603" s="8">
        <v>1.6387349343180001E-2</v>
      </c>
      <c r="K3603" s="8">
        <v>9.8910869533509992E-3</v>
      </c>
    </row>
    <row r="3604" spans="1:11" x14ac:dyDescent="0.35">
      <c r="B3604" s="11">
        <v>2.7578952733239999</v>
      </c>
      <c r="C3604" s="11">
        <v>1.247285309332</v>
      </c>
      <c r="D3604" s="11">
        <v>1.850135511018</v>
      </c>
      <c r="E3604" s="11">
        <v>0.90775976230550004</v>
      </c>
      <c r="F3604" s="11">
        <v>0</v>
      </c>
      <c r="G3604" s="11">
        <v>0</v>
      </c>
      <c r="H3604" s="11">
        <v>1.247285309332</v>
      </c>
      <c r="I3604" s="11">
        <v>0</v>
      </c>
      <c r="J3604" s="11">
        <v>0.97003615488060002</v>
      </c>
      <c r="K3604" s="11">
        <v>4.9752167375359999</v>
      </c>
    </row>
    <row r="3605" spans="1:11" x14ac:dyDescent="0.35">
      <c r="A3605" s="1" t="s">
        <v>3390</v>
      </c>
      <c r="B3605" s="8">
        <v>2.0777641965099999E-2</v>
      </c>
      <c r="C3605" s="8">
        <v>1.147766362571E-2</v>
      </c>
      <c r="D3605" s="8">
        <v>1.4640752123639999E-2</v>
      </c>
      <c r="E3605" s="8">
        <v>4.7956138699420003E-2</v>
      </c>
      <c r="F3605" s="8">
        <v>0</v>
      </c>
      <c r="G3605" s="8">
        <v>1.462563568728E-2</v>
      </c>
      <c r="H3605" s="8">
        <v>0</v>
      </c>
      <c r="I3605" s="8">
        <v>0</v>
      </c>
      <c r="J3605" s="8">
        <v>0</v>
      </c>
      <c r="K3605" s="8">
        <v>1.4372506443349999E-2</v>
      </c>
    </row>
    <row r="3606" spans="1:11" x14ac:dyDescent="0.35">
      <c r="B3606" s="11">
        <v>4.771087510099</v>
      </c>
      <c r="C3606" s="11">
        <v>2.4582832309040001</v>
      </c>
      <c r="D3606" s="11">
        <v>2.5420800189250001</v>
      </c>
      <c r="E3606" s="11">
        <v>2.2290074911739999</v>
      </c>
      <c r="F3606" s="11">
        <v>0</v>
      </c>
      <c r="G3606" s="11">
        <v>2.4582832309040001</v>
      </c>
      <c r="H3606" s="11">
        <v>0</v>
      </c>
      <c r="I3606" s="11">
        <v>0</v>
      </c>
      <c r="J3606" s="11">
        <v>0</v>
      </c>
      <c r="K3606" s="11">
        <v>7.2293707410029997</v>
      </c>
    </row>
    <row r="3607" spans="1:11" x14ac:dyDescent="0.35">
      <c r="A3607" s="1" t="s">
        <v>3391</v>
      </c>
      <c r="B3607" s="8">
        <v>3.9760875036060003E-3</v>
      </c>
      <c r="C3607" s="8">
        <v>0</v>
      </c>
      <c r="D3607" s="8">
        <v>0</v>
      </c>
      <c r="E3607" s="8">
        <v>1.9643086862169999E-2</v>
      </c>
      <c r="F3607" s="8">
        <v>0</v>
      </c>
      <c r="G3607" s="8">
        <v>0</v>
      </c>
      <c r="H3607" s="8">
        <v>0</v>
      </c>
      <c r="I3607" s="8">
        <v>0</v>
      </c>
      <c r="J3607" s="8">
        <v>1.5886208477590001E-2</v>
      </c>
      <c r="K3607" s="8">
        <v>3.6846614729770001E-3</v>
      </c>
    </row>
    <row r="3608" spans="1:11" x14ac:dyDescent="0.35">
      <c r="B3608" s="11">
        <v>0.91301320233460004</v>
      </c>
      <c r="C3608" s="11">
        <v>0</v>
      </c>
      <c r="D3608" s="11">
        <v>0</v>
      </c>
      <c r="E3608" s="11">
        <v>0.91301320233460004</v>
      </c>
      <c r="F3608" s="11">
        <v>0</v>
      </c>
      <c r="G3608" s="11">
        <v>0</v>
      </c>
      <c r="H3608" s="11">
        <v>0</v>
      </c>
      <c r="I3608" s="11">
        <v>0</v>
      </c>
      <c r="J3608" s="11">
        <v>0.94037151857309997</v>
      </c>
      <c r="K3608" s="11">
        <v>1.8533847209080001</v>
      </c>
    </row>
    <row r="3609" spans="1:11" x14ac:dyDescent="0.35">
      <c r="A3609" s="1" t="s">
        <v>3392</v>
      </c>
      <c r="B3609" s="7">
        <v>3.3019130408270002E-2</v>
      </c>
      <c r="C3609" s="8">
        <v>5.746625401983E-2</v>
      </c>
      <c r="D3609" s="7">
        <v>2.5795819783080001E-2</v>
      </c>
      <c r="E3609" s="8">
        <v>6.6762138599419998E-2</v>
      </c>
      <c r="F3609" s="8">
        <v>0</v>
      </c>
      <c r="G3609" s="7">
        <v>3.7442284055049999E-2</v>
      </c>
      <c r="H3609" s="8">
        <v>0.12500369964700001</v>
      </c>
      <c r="I3609" s="8">
        <v>0.14278239848060001</v>
      </c>
      <c r="J3609" s="6">
        <v>0.39991999488930002</v>
      </c>
      <c r="K3609" s="8">
        <v>8.6606575526839993E-2</v>
      </c>
    </row>
    <row r="3610" spans="1:11" x14ac:dyDescent="0.35">
      <c r="B3610" s="10">
        <v>7.5820519455399999</v>
      </c>
      <c r="C3610" s="11">
        <v>12.308108444949999</v>
      </c>
      <c r="D3610" s="10">
        <v>4.478939161634</v>
      </c>
      <c r="E3610" s="11">
        <v>3.103112783906</v>
      </c>
      <c r="F3610" s="11">
        <v>0</v>
      </c>
      <c r="G3610" s="10">
        <v>6.2933154487999996</v>
      </c>
      <c r="H3610" s="11">
        <v>3.9892939631959998</v>
      </c>
      <c r="I3610" s="11">
        <v>2.0254990329520002</v>
      </c>
      <c r="J3610" s="9">
        <v>23.672947099510001</v>
      </c>
      <c r="K3610" s="11">
        <v>43.56310749</v>
      </c>
    </row>
    <row r="3611" spans="1:11" x14ac:dyDescent="0.35">
      <c r="A3611" s="1" t="s">
        <v>3393</v>
      </c>
      <c r="B3611" s="8">
        <v>1</v>
      </c>
      <c r="C3611" s="8">
        <v>1</v>
      </c>
      <c r="D3611" s="8">
        <v>1</v>
      </c>
      <c r="E3611" s="8">
        <v>1</v>
      </c>
      <c r="F3611" s="8">
        <v>1</v>
      </c>
      <c r="G3611" s="8">
        <v>1</v>
      </c>
      <c r="H3611" s="8">
        <v>1</v>
      </c>
      <c r="I3611" s="8">
        <v>1</v>
      </c>
      <c r="J3611" s="8">
        <v>1</v>
      </c>
      <c r="K3611" s="8">
        <v>1</v>
      </c>
    </row>
    <row r="3612" spans="1:11" x14ac:dyDescent="0.35">
      <c r="B3612" s="11">
        <v>229.62603350820001</v>
      </c>
      <c r="C3612" s="11">
        <v>214.17975914519999</v>
      </c>
      <c r="D3612" s="11">
        <v>173.63042536730001</v>
      </c>
      <c r="E3612" s="11">
        <v>46.480128542990002</v>
      </c>
      <c r="F3612" s="11">
        <v>9.5154795979020008</v>
      </c>
      <c r="G3612" s="11">
        <v>168.08043653390001</v>
      </c>
      <c r="H3612" s="11">
        <v>31.913407158839998</v>
      </c>
      <c r="I3612" s="11">
        <v>14.185915452510001</v>
      </c>
      <c r="J3612" s="11">
        <v>59.194207346559999</v>
      </c>
      <c r="K3612" s="11">
        <v>503</v>
      </c>
    </row>
    <row r="3613" spans="1:11" x14ac:dyDescent="0.35">
      <c r="A3613" s="1" t="s">
        <v>3394</v>
      </c>
    </row>
    <row r="3614" spans="1:11" x14ac:dyDescent="0.35">
      <c r="A3614" s="1" t="s">
        <v>3395</v>
      </c>
    </row>
    <row r="3618" spans="1:7" x14ac:dyDescent="0.35">
      <c r="A3618" s="4" t="s">
        <v>3396</v>
      </c>
    </row>
    <row r="3619" spans="1:7" x14ac:dyDescent="0.35">
      <c r="A3619" s="1" t="s">
        <v>3397</v>
      </c>
    </row>
    <row r="3620" spans="1:7" ht="124" x14ac:dyDescent="0.35">
      <c r="A3620" s="5" t="s">
        <v>3398</v>
      </c>
      <c r="B3620" s="5" t="s">
        <v>3399</v>
      </c>
      <c r="C3620" s="5" t="s">
        <v>3400</v>
      </c>
      <c r="D3620" s="5" t="s">
        <v>3401</v>
      </c>
      <c r="E3620" s="5" t="s">
        <v>3402</v>
      </c>
      <c r="F3620" s="5" t="s">
        <v>3403</v>
      </c>
      <c r="G3620" s="5" t="s">
        <v>3404</v>
      </c>
    </row>
    <row r="3621" spans="1:7" x14ac:dyDescent="0.35">
      <c r="A3621" s="1" t="s">
        <v>3405</v>
      </c>
      <c r="B3621" s="6">
        <v>0.71681548537100004</v>
      </c>
      <c r="C3621" s="7">
        <v>3.8971421587109999E-2</v>
      </c>
      <c r="D3621" s="6">
        <v>0.86939417070960001</v>
      </c>
      <c r="E3621" s="8">
        <v>0.31411887785010001</v>
      </c>
      <c r="F3621" s="7">
        <v>0.14356656186809999</v>
      </c>
      <c r="G3621" s="8">
        <v>0.43443627178510003</v>
      </c>
    </row>
    <row r="3622" spans="1:7" x14ac:dyDescent="0.35">
      <c r="B3622" s="9">
        <v>205.95396825860001</v>
      </c>
      <c r="C3622" s="10">
        <v>6.8546878899159998</v>
      </c>
      <c r="D3622" s="9">
        <v>181.15450156919999</v>
      </c>
      <c r="E3622" s="11">
        <v>24.799466689350002</v>
      </c>
      <c r="F3622" s="10">
        <v>5.7127885594179997</v>
      </c>
      <c r="G3622" s="11">
        <v>218.5214447079</v>
      </c>
    </row>
    <row r="3623" spans="1:7" x14ac:dyDescent="0.35">
      <c r="A3623" s="1" t="s">
        <v>3406</v>
      </c>
      <c r="B3623" s="7">
        <v>0.17931016649000001</v>
      </c>
      <c r="C3623" s="6">
        <v>0.84471812082590003</v>
      </c>
      <c r="D3623" s="7">
        <v>5.9569193828349999E-2</v>
      </c>
      <c r="E3623" s="8">
        <v>0.4953391279737</v>
      </c>
      <c r="F3623" s="8">
        <v>0.4277587970026</v>
      </c>
      <c r="G3623" s="8">
        <v>0.43164601090549998</v>
      </c>
    </row>
    <row r="3624" spans="1:7" x14ac:dyDescent="0.35">
      <c r="B3624" s="10">
        <v>51.519032570299998</v>
      </c>
      <c r="C3624" s="9">
        <v>148.57756882890001</v>
      </c>
      <c r="D3624" s="10">
        <v>12.41235331501</v>
      </c>
      <c r="E3624" s="11">
        <v>39.106679255289997</v>
      </c>
      <c r="F3624" s="11">
        <v>17.02134208627</v>
      </c>
      <c r="G3624" s="11">
        <v>217.11794348550001</v>
      </c>
    </row>
    <row r="3625" spans="1:7" x14ac:dyDescent="0.35">
      <c r="A3625" s="1" t="s">
        <v>3407</v>
      </c>
      <c r="B3625" s="8">
        <v>1.330899446268E-2</v>
      </c>
      <c r="C3625" s="8">
        <v>2.102928003451E-2</v>
      </c>
      <c r="D3625" s="8">
        <v>1.352147738409E-2</v>
      </c>
      <c r="E3625" s="8">
        <v>1.2748194299689999E-2</v>
      </c>
      <c r="F3625" s="8">
        <v>5.5709214036229998E-2</v>
      </c>
      <c r="G3625" s="8">
        <v>1.936288691285E-2</v>
      </c>
    </row>
    <row r="3626" spans="1:7" x14ac:dyDescent="0.35">
      <c r="B3626" s="11">
        <v>3.8239132371740001</v>
      </c>
      <c r="C3626" s="11">
        <v>3.6988425188440002</v>
      </c>
      <c r="D3626" s="11">
        <v>2.8174521736170002</v>
      </c>
      <c r="E3626" s="11">
        <v>1.0064610635569999</v>
      </c>
      <c r="F3626" s="11">
        <v>2.2167763611470002</v>
      </c>
      <c r="G3626" s="11">
        <v>9.739532117165</v>
      </c>
    </row>
    <row r="3627" spans="1:7" x14ac:dyDescent="0.35">
      <c r="A3627" s="1" t="s">
        <v>3408</v>
      </c>
      <c r="B3627" s="8">
        <v>3.7099376507419998E-2</v>
      </c>
      <c r="C3627" s="8">
        <v>1.3976244244910001E-2</v>
      </c>
      <c r="D3627" s="8">
        <v>2.7279057281539999E-2</v>
      </c>
      <c r="E3627" s="8">
        <v>6.3017867207879996E-2</v>
      </c>
      <c r="F3627" s="8">
        <v>2.3632225207720001E-2</v>
      </c>
      <c r="G3627" s="8">
        <v>2.7948254869670001E-2</v>
      </c>
    </row>
    <row r="3628" spans="1:7" x14ac:dyDescent="0.35">
      <c r="B3628" s="11">
        <v>10.659317449970001</v>
      </c>
      <c r="C3628" s="11">
        <v>2.4582832309040001</v>
      </c>
      <c r="D3628" s="11">
        <v>5.6841007124339997</v>
      </c>
      <c r="E3628" s="11">
        <v>4.9752167375359999</v>
      </c>
      <c r="F3628" s="11">
        <v>0.94037151857309997</v>
      </c>
      <c r="G3628" s="11">
        <v>14.057972199450001</v>
      </c>
    </row>
    <row r="3629" spans="1:7" x14ac:dyDescent="0.35">
      <c r="A3629" s="1" t="s">
        <v>3409</v>
      </c>
      <c r="B3629" s="6">
        <v>0.50652302266140004</v>
      </c>
      <c r="C3629" s="7">
        <v>2.274748952155E-2</v>
      </c>
      <c r="D3629" s="6">
        <v>0.63751627655730003</v>
      </c>
      <c r="E3629" s="7">
        <v>0.16079623366070001</v>
      </c>
      <c r="F3629" s="7">
        <v>4.8105771772769999E-2</v>
      </c>
      <c r="G3629" s="8">
        <v>0.30109034736559998</v>
      </c>
    </row>
    <row r="3630" spans="1:7" x14ac:dyDescent="0.35">
      <c r="B3630" s="9">
        <v>145.53316531300001</v>
      </c>
      <c r="C3630" s="10">
        <v>4.0010585859910002</v>
      </c>
      <c r="D3630" s="9">
        <v>132.83841462589999</v>
      </c>
      <c r="E3630" s="10">
        <v>12.694750687180001</v>
      </c>
      <c r="F3630" s="10">
        <v>1.914220825863</v>
      </c>
      <c r="G3630" s="11">
        <v>151.44844472490001</v>
      </c>
    </row>
    <row r="3631" spans="1:7" x14ac:dyDescent="0.35">
      <c r="A3631" s="1" t="s">
        <v>3410</v>
      </c>
      <c r="B3631" s="6">
        <v>0.1490138673186</v>
      </c>
      <c r="C3631" s="7">
        <v>5.1939074885959998E-3</v>
      </c>
      <c r="D3631" s="6">
        <v>0.1750597797506</v>
      </c>
      <c r="E3631" s="8">
        <v>8.0271627516789998E-2</v>
      </c>
      <c r="F3631" s="8">
        <v>4.7114485509310002E-2</v>
      </c>
      <c r="G3631" s="8">
        <v>9.0661419707659993E-2</v>
      </c>
    </row>
    <row r="3632" spans="1:7" x14ac:dyDescent="0.35">
      <c r="B3632" s="9">
        <v>42.814361472580003</v>
      </c>
      <c r="C3632" s="10">
        <v>0.9135569941642</v>
      </c>
      <c r="D3632" s="9">
        <v>36.476972372230001</v>
      </c>
      <c r="E3632" s="11">
        <v>6.3373891003529996</v>
      </c>
      <c r="F3632" s="11">
        <v>1.87477564621</v>
      </c>
      <c r="G3632" s="11">
        <v>45.602694112949997</v>
      </c>
    </row>
    <row r="3633" spans="1:7" x14ac:dyDescent="0.35">
      <c r="A3633" s="1" t="s">
        <v>3411</v>
      </c>
      <c r="B3633" s="8">
        <v>6.127859539108E-2</v>
      </c>
      <c r="C3633" s="7">
        <v>1.103002457696E-2</v>
      </c>
      <c r="D3633" s="8">
        <v>5.6818114401599999E-2</v>
      </c>
      <c r="E3633" s="8">
        <v>7.3051016672519994E-2</v>
      </c>
      <c r="F3633" s="8">
        <v>4.8346304586030002E-2</v>
      </c>
      <c r="G3633" s="8">
        <v>4.2684504711890003E-2</v>
      </c>
    </row>
    <row r="3634" spans="1:7" x14ac:dyDescent="0.35">
      <c r="B3634" s="11">
        <v>17.606441472970001</v>
      </c>
      <c r="C3634" s="10">
        <v>1.940072309761</v>
      </c>
      <c r="D3634" s="11">
        <v>11.83911457116</v>
      </c>
      <c r="E3634" s="11">
        <v>5.7673269018160003</v>
      </c>
      <c r="F3634" s="11">
        <v>1.9237920873450001</v>
      </c>
      <c r="G3634" s="11">
        <v>21.470305870080001</v>
      </c>
    </row>
    <row r="3635" spans="1:7" x14ac:dyDescent="0.35">
      <c r="A3635" s="1" t="s">
        <v>3412</v>
      </c>
      <c r="B3635" s="7">
        <v>0.11146203156200001</v>
      </c>
      <c r="C3635" s="6">
        <v>0.70659937624790004</v>
      </c>
      <c r="D3635" s="7">
        <v>2.3075026708909999E-2</v>
      </c>
      <c r="E3635" s="8">
        <v>0.34473935286219998</v>
      </c>
      <c r="F3635" s="8">
        <v>0.240718379314</v>
      </c>
      <c r="G3635" s="8">
        <v>0.3297962954118</v>
      </c>
    </row>
    <row r="3636" spans="1:7" x14ac:dyDescent="0.35">
      <c r="B3636" s="10">
        <v>32.025044350819996</v>
      </c>
      <c r="C3636" s="9">
        <v>124.2838467302</v>
      </c>
      <c r="D3636" s="10">
        <v>4.8081124799100001</v>
      </c>
      <c r="E3636" s="11">
        <v>27.216931870909999</v>
      </c>
      <c r="F3636" s="11">
        <v>9.5786455111310005</v>
      </c>
      <c r="G3636" s="11">
        <v>165.88753659209999</v>
      </c>
    </row>
    <row r="3637" spans="1:7" x14ac:dyDescent="0.35">
      <c r="A3637" s="1" t="s">
        <v>3413</v>
      </c>
      <c r="B3637" s="8">
        <v>3.5014623868949997E-2</v>
      </c>
      <c r="C3637" s="8">
        <v>4.5521309860589998E-2</v>
      </c>
      <c r="D3637" s="7">
        <v>1.376007888864E-2</v>
      </c>
      <c r="E3637" s="8">
        <v>9.1111143110660001E-2</v>
      </c>
      <c r="F3637" s="8">
        <v>6.9922877167339997E-2</v>
      </c>
      <c r="G3637" s="8">
        <v>4.1450187497670002E-2</v>
      </c>
    </row>
    <row r="3638" spans="1:7" x14ac:dyDescent="0.35">
      <c r="B3638" s="11">
        <v>10.06033055935</v>
      </c>
      <c r="C3638" s="11">
        <v>8.0067485025429992</v>
      </c>
      <c r="D3638" s="10">
        <v>2.8671692502730002</v>
      </c>
      <c r="E3638" s="11">
        <v>7.1931613090750002</v>
      </c>
      <c r="F3638" s="11">
        <v>2.782365249438</v>
      </c>
      <c r="G3638" s="11">
        <v>20.84944431133</v>
      </c>
    </row>
    <row r="3639" spans="1:7" x14ac:dyDescent="0.35">
      <c r="A3639" s="1" t="s">
        <v>3414</v>
      </c>
      <c r="B3639" s="7">
        <v>3.283351105902E-2</v>
      </c>
      <c r="C3639" s="8">
        <v>9.2597434717370003E-2</v>
      </c>
      <c r="D3639" s="7">
        <v>2.27340882308E-2</v>
      </c>
      <c r="E3639" s="8">
        <v>5.948863200085E-2</v>
      </c>
      <c r="F3639" s="8">
        <v>0.1171175405213</v>
      </c>
      <c r="G3639" s="8">
        <v>6.0399527996019997E-2</v>
      </c>
    </row>
    <row r="3640" spans="1:7" x14ac:dyDescent="0.35">
      <c r="B3640" s="10">
        <v>9.4336576601270004</v>
      </c>
      <c r="C3640" s="11">
        <v>16.28697359617</v>
      </c>
      <c r="D3640" s="10">
        <v>4.7370715848260003</v>
      </c>
      <c r="E3640" s="11">
        <v>4.696586075301</v>
      </c>
      <c r="F3640" s="11">
        <v>4.6603313257019998</v>
      </c>
      <c r="G3640" s="11">
        <v>30.380962581999999</v>
      </c>
    </row>
    <row r="3641" spans="1:7" x14ac:dyDescent="0.35">
      <c r="A3641" s="1" t="s">
        <v>3415</v>
      </c>
      <c r="B3641" s="8">
        <v>0</v>
      </c>
      <c r="C3641" s="8">
        <v>5.7968631202090001E-3</v>
      </c>
      <c r="D3641" s="8">
        <v>0</v>
      </c>
      <c r="E3641" s="8">
        <v>0</v>
      </c>
      <c r="F3641" s="6">
        <v>5.5709214036229998E-2</v>
      </c>
      <c r="G3641" s="8">
        <v>6.4341695660140004E-3</v>
      </c>
    </row>
    <row r="3642" spans="1:7" x14ac:dyDescent="0.35">
      <c r="B3642" s="11">
        <v>0</v>
      </c>
      <c r="C3642" s="11">
        <v>1.0196109305579999</v>
      </c>
      <c r="D3642" s="11">
        <v>0</v>
      </c>
      <c r="E3642" s="11">
        <v>0</v>
      </c>
      <c r="F3642" s="9">
        <v>2.2167763611470002</v>
      </c>
      <c r="G3642" s="11">
        <v>3.2363872917049998</v>
      </c>
    </row>
    <row r="3643" spans="1:7" x14ac:dyDescent="0.35">
      <c r="A3643" s="1" t="s">
        <v>3416</v>
      </c>
      <c r="B3643" s="8">
        <v>6.4317631734459998E-3</v>
      </c>
      <c r="C3643" s="8">
        <v>0</v>
      </c>
      <c r="D3643" s="8">
        <v>8.8687093783190001E-3</v>
      </c>
      <c r="E3643" s="8">
        <v>0</v>
      </c>
      <c r="F3643" s="8">
        <v>0</v>
      </c>
      <c r="G3643" s="8">
        <v>3.6738789697839998E-3</v>
      </c>
    </row>
    <row r="3644" spans="1:7" x14ac:dyDescent="0.35">
      <c r="B3644" s="11">
        <v>1.8479611218009999</v>
      </c>
      <c r="C3644" s="11">
        <v>0</v>
      </c>
      <c r="D3644" s="11">
        <v>1.8479611218009999</v>
      </c>
      <c r="E3644" s="11">
        <v>0</v>
      </c>
      <c r="F3644" s="11">
        <v>0</v>
      </c>
      <c r="G3644" s="11">
        <v>1.8479611218009999</v>
      </c>
    </row>
    <row r="3645" spans="1:7" x14ac:dyDescent="0.35">
      <c r="A3645" s="1" t="s">
        <v>3417</v>
      </c>
      <c r="B3645" s="8">
        <v>6.877231289238E-3</v>
      </c>
      <c r="C3645" s="8">
        <v>1.5232416914300001E-2</v>
      </c>
      <c r="D3645" s="8">
        <v>4.652768005774E-3</v>
      </c>
      <c r="E3645" s="8">
        <v>1.2748194299689999E-2</v>
      </c>
      <c r="F3645" s="8">
        <v>0</v>
      </c>
      <c r="G3645" s="8">
        <v>9.2548383770549997E-3</v>
      </c>
    </row>
    <row r="3646" spans="1:7" x14ac:dyDescent="0.35">
      <c r="B3646" s="11">
        <v>1.975952115373</v>
      </c>
      <c r="C3646" s="11">
        <v>2.6792315882860001</v>
      </c>
      <c r="D3646" s="11">
        <v>0.96949105181530004</v>
      </c>
      <c r="E3646" s="11">
        <v>1.0064610635569999</v>
      </c>
      <c r="F3646" s="11">
        <v>0</v>
      </c>
      <c r="G3646" s="11">
        <v>4.6551837036589996</v>
      </c>
    </row>
    <row r="3647" spans="1:7" x14ac:dyDescent="0.35">
      <c r="A3647" s="1" t="s">
        <v>3418</v>
      </c>
      <c r="B3647" s="8">
        <v>1.7316065481510001E-2</v>
      </c>
      <c r="C3647" s="8">
        <v>0</v>
      </c>
      <c r="D3647" s="8">
        <v>0</v>
      </c>
      <c r="E3647" s="6">
        <v>6.3017867207879996E-2</v>
      </c>
      <c r="F3647" s="8">
        <v>0</v>
      </c>
      <c r="G3647" s="8">
        <v>9.8910869533509992E-3</v>
      </c>
    </row>
    <row r="3648" spans="1:7" x14ac:dyDescent="0.35">
      <c r="B3648" s="11">
        <v>4.9752167375359999</v>
      </c>
      <c r="C3648" s="11">
        <v>0</v>
      </c>
      <c r="D3648" s="11">
        <v>0</v>
      </c>
      <c r="E3648" s="9">
        <v>4.9752167375359999</v>
      </c>
      <c r="F3648" s="11">
        <v>0</v>
      </c>
      <c r="G3648" s="11">
        <v>4.9752167375359999</v>
      </c>
    </row>
    <row r="3649" spans="1:7" x14ac:dyDescent="0.35">
      <c r="A3649" s="1" t="s">
        <v>3419</v>
      </c>
      <c r="B3649" s="8">
        <v>1.6605600941879999E-2</v>
      </c>
      <c r="C3649" s="8">
        <v>1.3976244244910001E-2</v>
      </c>
      <c r="D3649" s="8">
        <v>2.2897336987450001E-2</v>
      </c>
      <c r="E3649" s="8">
        <v>0</v>
      </c>
      <c r="F3649" s="8">
        <v>0</v>
      </c>
      <c r="G3649" s="8">
        <v>1.4372506443349999E-2</v>
      </c>
    </row>
    <row r="3650" spans="1:7" x14ac:dyDescent="0.35">
      <c r="B3650" s="11">
        <v>4.771087510099</v>
      </c>
      <c r="C3650" s="11">
        <v>2.4582832309040001</v>
      </c>
      <c r="D3650" s="11">
        <v>4.771087510099</v>
      </c>
      <c r="E3650" s="11">
        <v>0</v>
      </c>
      <c r="F3650" s="11">
        <v>0</v>
      </c>
      <c r="G3650" s="11">
        <v>7.2293707410029997</v>
      </c>
    </row>
    <row r="3651" spans="1:7" x14ac:dyDescent="0.35">
      <c r="A3651" s="1" t="s">
        <v>3420</v>
      </c>
      <c r="B3651" s="8">
        <v>3.1777100840309999E-3</v>
      </c>
      <c r="C3651" s="8">
        <v>0</v>
      </c>
      <c r="D3651" s="8">
        <v>4.3817202940839997E-3</v>
      </c>
      <c r="E3651" s="8">
        <v>0</v>
      </c>
      <c r="F3651" s="8">
        <v>2.3632225207720001E-2</v>
      </c>
      <c r="G3651" s="8">
        <v>3.6846614729770001E-3</v>
      </c>
    </row>
    <row r="3652" spans="1:7" x14ac:dyDescent="0.35">
      <c r="B3652" s="11">
        <v>0.91301320233460004</v>
      </c>
      <c r="C3652" s="11">
        <v>0</v>
      </c>
      <c r="D3652" s="11">
        <v>0.91301320233460004</v>
      </c>
      <c r="E3652" s="11">
        <v>0</v>
      </c>
      <c r="F3652" s="11">
        <v>0.94037151857309997</v>
      </c>
      <c r="G3652" s="11">
        <v>1.8533847209080001</v>
      </c>
    </row>
    <row r="3653" spans="1:7" x14ac:dyDescent="0.35">
      <c r="A3653" s="1" t="s">
        <v>3421</v>
      </c>
      <c r="B3653" s="7">
        <v>5.3465977168910002E-2</v>
      </c>
      <c r="C3653" s="8">
        <v>8.1304933307610003E-2</v>
      </c>
      <c r="D3653" s="7">
        <v>3.0236100796450002E-2</v>
      </c>
      <c r="E3653" s="8">
        <v>0.1147759326687</v>
      </c>
      <c r="F3653" s="6">
        <v>0.34933320188529998</v>
      </c>
      <c r="G3653" s="8">
        <v>8.6606575526839993E-2</v>
      </c>
    </row>
    <row r="3654" spans="1:7" x14ac:dyDescent="0.35">
      <c r="B3654" s="10">
        <v>15.3617358853</v>
      </c>
      <c r="C3654" s="11">
        <v>14.30073420567</v>
      </c>
      <c r="D3654" s="10">
        <v>6.3002559181039999</v>
      </c>
      <c r="E3654" s="11">
        <v>9.0614799671919997</v>
      </c>
      <c r="F3654" s="9">
        <v>13.900637399040001</v>
      </c>
      <c r="G3654" s="11">
        <v>43.56310749</v>
      </c>
    </row>
    <row r="3655" spans="1:7" x14ac:dyDescent="0.35">
      <c r="A3655" s="1" t="s">
        <v>3422</v>
      </c>
      <c r="B3655" s="8">
        <v>1</v>
      </c>
      <c r="C3655" s="8">
        <v>1</v>
      </c>
      <c r="D3655" s="8">
        <v>1</v>
      </c>
      <c r="E3655" s="8">
        <v>1</v>
      </c>
      <c r="F3655" s="8">
        <v>1</v>
      </c>
      <c r="G3655" s="8">
        <v>1</v>
      </c>
    </row>
    <row r="3656" spans="1:7" x14ac:dyDescent="0.35">
      <c r="B3656" s="11">
        <v>287.3179674013</v>
      </c>
      <c r="C3656" s="11">
        <v>175.89011667419999</v>
      </c>
      <c r="D3656" s="11">
        <v>208.36866368840001</v>
      </c>
      <c r="E3656" s="11">
        <v>78.949303712919999</v>
      </c>
      <c r="F3656" s="11">
        <v>39.791915924450002</v>
      </c>
      <c r="G3656" s="11">
        <v>503</v>
      </c>
    </row>
    <row r="3657" spans="1:7" x14ac:dyDescent="0.35">
      <c r="A3657" s="1" t="s">
        <v>3423</v>
      </c>
    </row>
    <row r="3658" spans="1:7" x14ac:dyDescent="0.35">
      <c r="A3658" s="1" t="s">
        <v>3424</v>
      </c>
    </row>
    <row r="3662" spans="1:7" x14ac:dyDescent="0.35">
      <c r="A3662" s="4" t="s">
        <v>3425</v>
      </c>
    </row>
    <row r="3663" spans="1:7" x14ac:dyDescent="0.35">
      <c r="A3663" s="1" t="s">
        <v>3426</v>
      </c>
    </row>
    <row r="3664" spans="1:7" ht="31" x14ac:dyDescent="0.35">
      <c r="A3664" s="5" t="s">
        <v>3427</v>
      </c>
      <c r="B3664" s="5" t="s">
        <v>3428</v>
      </c>
      <c r="C3664" s="5" t="s">
        <v>3429</v>
      </c>
      <c r="D3664" s="5" t="s">
        <v>3430</v>
      </c>
    </row>
    <row r="3665" spans="1:4" x14ac:dyDescent="0.35">
      <c r="A3665" s="1" t="s">
        <v>3431</v>
      </c>
      <c r="B3665" s="8">
        <v>0.41552015726500002</v>
      </c>
      <c r="C3665" s="8">
        <v>0.45669737849199998</v>
      </c>
      <c r="D3665" s="8">
        <v>0.43443627178510003</v>
      </c>
    </row>
    <row r="3666" spans="1:4" x14ac:dyDescent="0.35">
      <c r="B3666" s="11">
        <v>112.9925467747</v>
      </c>
      <c r="C3666" s="11">
        <v>105.5288979332</v>
      </c>
      <c r="D3666" s="11">
        <v>218.5214447079</v>
      </c>
    </row>
    <row r="3667" spans="1:4" x14ac:dyDescent="0.35">
      <c r="A3667" s="1" t="s">
        <v>3432</v>
      </c>
      <c r="B3667" s="8">
        <v>0.4346239801649</v>
      </c>
      <c r="C3667" s="8">
        <v>0.42814143857999998</v>
      </c>
      <c r="D3667" s="8">
        <v>0.43164601090549998</v>
      </c>
    </row>
    <row r="3668" spans="1:4" x14ac:dyDescent="0.35">
      <c r="B3668" s="11">
        <v>118.1874562511</v>
      </c>
      <c r="C3668" s="11">
        <v>98.930487234400005</v>
      </c>
      <c r="D3668" s="11">
        <v>217.11794348550001</v>
      </c>
    </row>
    <row r="3669" spans="1:4" x14ac:dyDescent="0.35">
      <c r="A3669" s="1" t="s">
        <v>3433</v>
      </c>
      <c r="B3669" s="8">
        <v>2.4191706556980001E-2</v>
      </c>
      <c r="C3669" s="8">
        <v>1.3680172883410001E-2</v>
      </c>
      <c r="D3669" s="8">
        <v>1.936288691285E-2</v>
      </c>
    </row>
    <row r="3670" spans="1:4" x14ac:dyDescent="0.35">
      <c r="B3670" s="11">
        <v>6.5784595209340004</v>
      </c>
      <c r="C3670" s="11">
        <v>3.161072596231</v>
      </c>
      <c r="D3670" s="11">
        <v>9.739532117165</v>
      </c>
    </row>
    <row r="3671" spans="1:4" x14ac:dyDescent="0.35">
      <c r="A3671" s="1" t="s">
        <v>3434</v>
      </c>
      <c r="B3671" s="8">
        <v>2.302125085659E-2</v>
      </c>
      <c r="C3671" s="8">
        <v>3.374651549892E-2</v>
      </c>
      <c r="D3671" s="8">
        <v>2.7948254869670001E-2</v>
      </c>
    </row>
    <row r="3672" spans="1:4" x14ac:dyDescent="0.35">
      <c r="B3672" s="11">
        <v>6.2601770786450004</v>
      </c>
      <c r="C3672" s="11">
        <v>7.7977951208010001</v>
      </c>
      <c r="D3672" s="11">
        <v>14.057972199450001</v>
      </c>
    </row>
    <row r="3673" spans="1:4" x14ac:dyDescent="0.35">
      <c r="A3673" s="1" t="s">
        <v>3435</v>
      </c>
      <c r="B3673" s="8">
        <v>0.27540153359949998</v>
      </c>
      <c r="C3673" s="8">
        <v>0.3313217896531</v>
      </c>
      <c r="D3673" s="8">
        <v>0.30109034736559998</v>
      </c>
    </row>
    <row r="3674" spans="1:4" x14ac:dyDescent="0.35">
      <c r="B3674" s="11">
        <v>74.890038721330001</v>
      </c>
      <c r="C3674" s="11">
        <v>76.558406003569999</v>
      </c>
      <c r="D3674" s="11">
        <v>151.44844472490001</v>
      </c>
    </row>
    <row r="3675" spans="1:4" x14ac:dyDescent="0.35">
      <c r="A3675" s="1" t="s">
        <v>3436</v>
      </c>
      <c r="B3675" s="8">
        <v>8.6428956490839995E-2</v>
      </c>
      <c r="C3675" s="8">
        <v>9.5642321848119993E-2</v>
      </c>
      <c r="D3675" s="8">
        <v>9.0661419707659993E-2</v>
      </c>
    </row>
    <row r="3676" spans="1:4" x14ac:dyDescent="0.35">
      <c r="B3676" s="11">
        <v>23.502657424030001</v>
      </c>
      <c r="C3676" s="11">
        <v>22.10003668892</v>
      </c>
      <c r="D3676" s="11">
        <v>45.602694112949997</v>
      </c>
    </row>
    <row r="3677" spans="1:4" x14ac:dyDescent="0.35">
      <c r="A3677" s="1" t="s">
        <v>3437</v>
      </c>
      <c r="B3677" s="8">
        <v>5.3689667174649999E-2</v>
      </c>
      <c r="C3677" s="8">
        <v>2.9733266990780001E-2</v>
      </c>
      <c r="D3677" s="8">
        <v>4.2684504711890003E-2</v>
      </c>
    </row>
    <row r="3678" spans="1:4" x14ac:dyDescent="0.35">
      <c r="B3678" s="11">
        <v>14.599850629340001</v>
      </c>
      <c r="C3678" s="11">
        <v>6.8704552407369999</v>
      </c>
      <c r="D3678" s="11">
        <v>21.470305870080001</v>
      </c>
    </row>
    <row r="3679" spans="1:4" x14ac:dyDescent="0.35">
      <c r="A3679" s="1" t="s">
        <v>3438</v>
      </c>
      <c r="B3679" s="8">
        <v>0.3427962943049</v>
      </c>
      <c r="C3679" s="8">
        <v>0.31449746846499999</v>
      </c>
      <c r="D3679" s="8">
        <v>0.3297962954118</v>
      </c>
    </row>
    <row r="3680" spans="1:4" x14ac:dyDescent="0.35">
      <c r="B3680" s="11">
        <v>93.216720395460001</v>
      </c>
      <c r="C3680" s="11">
        <v>72.670816196670003</v>
      </c>
      <c r="D3680" s="11">
        <v>165.88753659209999</v>
      </c>
    </row>
    <row r="3681" spans="1:4" x14ac:dyDescent="0.35">
      <c r="A3681" s="1" t="s">
        <v>3439</v>
      </c>
      <c r="B3681" s="8">
        <v>4.5245430896110002E-2</v>
      </c>
      <c r="C3681" s="8">
        <v>3.6983820042499997E-2</v>
      </c>
      <c r="D3681" s="8">
        <v>4.1450187497670002E-2</v>
      </c>
    </row>
    <row r="3682" spans="1:4" x14ac:dyDescent="0.35">
      <c r="B3682" s="11">
        <v>12.30360640148</v>
      </c>
      <c r="C3682" s="11">
        <v>8.5458379098480002</v>
      </c>
      <c r="D3682" s="11">
        <v>20.84944431133</v>
      </c>
    </row>
    <row r="3683" spans="1:4" x14ac:dyDescent="0.35">
      <c r="A3683" s="1" t="s">
        <v>3440</v>
      </c>
      <c r="B3683" s="8">
        <v>4.6582254963829998E-2</v>
      </c>
      <c r="C3683" s="8">
        <v>7.666015007252E-2</v>
      </c>
      <c r="D3683" s="8">
        <v>6.0399527996019997E-2</v>
      </c>
    </row>
    <row r="3684" spans="1:4" x14ac:dyDescent="0.35">
      <c r="B3684" s="11">
        <v>12.667129454119999</v>
      </c>
      <c r="C3684" s="11">
        <v>17.713833127880001</v>
      </c>
      <c r="D3684" s="11">
        <v>30.380962581999999</v>
      </c>
    </row>
    <row r="3685" spans="1:4" x14ac:dyDescent="0.35">
      <c r="A3685" s="1" t="s">
        <v>3441</v>
      </c>
      <c r="B3685" s="8">
        <v>8.3363116328410009E-3</v>
      </c>
      <c r="C3685" s="8">
        <v>4.1956661209109998E-3</v>
      </c>
      <c r="D3685" s="8">
        <v>6.4341695660140004E-3</v>
      </c>
    </row>
    <row r="3686" spans="1:4" x14ac:dyDescent="0.35">
      <c r="B3686" s="11">
        <v>2.2668962398899999</v>
      </c>
      <c r="C3686" s="11">
        <v>0.96949105181530004</v>
      </c>
      <c r="D3686" s="11">
        <v>3.2363872917049998</v>
      </c>
    </row>
    <row r="3687" spans="1:4" x14ac:dyDescent="0.35">
      <c r="A3687" s="1" t="s">
        <v>3442</v>
      </c>
      <c r="B3687" s="8">
        <v>3.3595255326229999E-3</v>
      </c>
      <c r="C3687" s="8">
        <v>4.0438204501479997E-3</v>
      </c>
      <c r="D3687" s="8">
        <v>3.6738789697839998E-3</v>
      </c>
    </row>
    <row r="3688" spans="1:4" x14ac:dyDescent="0.35">
      <c r="B3688" s="11">
        <v>0.9135569941642</v>
      </c>
      <c r="C3688" s="11">
        <v>0.93440412763710001</v>
      </c>
      <c r="D3688" s="11">
        <v>1.8479611218009999</v>
      </c>
    </row>
    <row r="3689" spans="1:4" x14ac:dyDescent="0.35">
      <c r="A3689" s="1" t="s">
        <v>3443</v>
      </c>
      <c r="B3689" s="8">
        <v>1.249586939152E-2</v>
      </c>
      <c r="C3689" s="8">
        <v>5.4406863123459999E-3</v>
      </c>
      <c r="D3689" s="8">
        <v>9.2548383770549997E-3</v>
      </c>
    </row>
    <row r="3690" spans="1:4" x14ac:dyDescent="0.35">
      <c r="B3690" s="11">
        <v>3.3980062868799998</v>
      </c>
      <c r="C3690" s="11">
        <v>1.257177416779</v>
      </c>
      <c r="D3690" s="11">
        <v>4.6551837036589996</v>
      </c>
    </row>
    <row r="3691" spans="1:4" x14ac:dyDescent="0.35">
      <c r="A3691" s="1" t="s">
        <v>3444</v>
      </c>
      <c r="B3691" s="8">
        <v>1.037093337196E-2</v>
      </c>
      <c r="C3691" s="8">
        <v>9.3263878807079998E-3</v>
      </c>
      <c r="D3691" s="8">
        <v>9.8910869533509992E-3</v>
      </c>
    </row>
    <row r="3692" spans="1:4" x14ac:dyDescent="0.35">
      <c r="B3692" s="11">
        <v>2.8201716658990001</v>
      </c>
      <c r="C3692" s="11">
        <v>2.1550450716370002</v>
      </c>
      <c r="D3692" s="11">
        <v>4.9752167375359999</v>
      </c>
    </row>
    <row r="3693" spans="1:4" x14ac:dyDescent="0.35">
      <c r="A3693" s="1" t="s">
        <v>3445</v>
      </c>
      <c r="B3693" s="8">
        <v>1.2650317484630001E-2</v>
      </c>
      <c r="C3693" s="8">
        <v>1.639923514276E-2</v>
      </c>
      <c r="D3693" s="8">
        <v>1.4372506443349999E-2</v>
      </c>
    </row>
    <row r="3694" spans="1:4" x14ac:dyDescent="0.35">
      <c r="B3694" s="11">
        <v>3.4400054127459998</v>
      </c>
      <c r="C3694" s="11">
        <v>3.7893653282569999</v>
      </c>
      <c r="D3694" s="11">
        <v>7.2293707410029997</v>
      </c>
    </row>
    <row r="3695" spans="1:4" x14ac:dyDescent="0.35">
      <c r="A3695" s="1" t="s">
        <v>3446</v>
      </c>
      <c r="B3695" s="8">
        <v>0</v>
      </c>
      <c r="C3695" s="8">
        <v>8.0208924754559992E-3</v>
      </c>
      <c r="D3695" s="8">
        <v>3.6846614729770001E-3</v>
      </c>
    </row>
    <row r="3696" spans="1:4" x14ac:dyDescent="0.35">
      <c r="B3696" s="11">
        <v>0</v>
      </c>
      <c r="C3696" s="11">
        <v>1.8533847209080001</v>
      </c>
      <c r="D3696" s="11">
        <v>1.8533847209080001</v>
      </c>
    </row>
    <row r="3697" spans="1:8" x14ac:dyDescent="0.35">
      <c r="A3697" s="1" t="s">
        <v>3447</v>
      </c>
      <c r="B3697" s="8">
        <v>0.1026429051565</v>
      </c>
      <c r="C3697" s="8">
        <v>6.7734494545670001E-2</v>
      </c>
      <c r="D3697" s="8">
        <v>8.6606575526839993E-2</v>
      </c>
    </row>
    <row r="3698" spans="1:8" x14ac:dyDescent="0.35">
      <c r="B3698" s="11">
        <v>27.911722353809999</v>
      </c>
      <c r="C3698" s="11">
        <v>15.651385136189999</v>
      </c>
      <c r="D3698" s="11">
        <v>43.56310749</v>
      </c>
    </row>
    <row r="3699" spans="1:8" x14ac:dyDescent="0.35">
      <c r="A3699" s="1" t="s">
        <v>3448</v>
      </c>
      <c r="B3699" s="8">
        <v>1</v>
      </c>
      <c r="C3699" s="8">
        <v>1</v>
      </c>
      <c r="D3699" s="8">
        <v>1</v>
      </c>
    </row>
    <row r="3700" spans="1:8" x14ac:dyDescent="0.35">
      <c r="B3700" s="11">
        <v>271.93036197919997</v>
      </c>
      <c r="C3700" s="11">
        <v>231.0696380208</v>
      </c>
      <c r="D3700" s="11">
        <v>503</v>
      </c>
    </row>
    <row r="3701" spans="1:8" x14ac:dyDescent="0.35">
      <c r="A3701" s="1" t="s">
        <v>3449</v>
      </c>
    </row>
    <row r="3702" spans="1:8" x14ac:dyDescent="0.35">
      <c r="A3702" s="1" t="s">
        <v>3450</v>
      </c>
    </row>
    <row r="3706" spans="1:8" x14ac:dyDescent="0.35">
      <c r="A3706" s="4" t="s">
        <v>3451</v>
      </c>
    </row>
    <row r="3707" spans="1:8" x14ac:dyDescent="0.35">
      <c r="A3707" s="1" t="s">
        <v>3452</v>
      </c>
    </row>
    <row r="3708" spans="1:8" ht="31" x14ac:dyDescent="0.35">
      <c r="A3708" s="5" t="s">
        <v>3453</v>
      </c>
      <c r="B3708" s="5" t="s">
        <v>3454</v>
      </c>
      <c r="C3708" s="5" t="s">
        <v>3455</v>
      </c>
      <c r="D3708" s="5" t="s">
        <v>3456</v>
      </c>
      <c r="E3708" s="5" t="s">
        <v>3457</v>
      </c>
      <c r="F3708" s="5" t="s">
        <v>3458</v>
      </c>
      <c r="G3708" s="5" t="s">
        <v>3459</v>
      </c>
      <c r="H3708" s="5" t="s">
        <v>3460</v>
      </c>
    </row>
    <row r="3709" spans="1:8" x14ac:dyDescent="0.35">
      <c r="A3709" s="1" t="s">
        <v>3461</v>
      </c>
      <c r="B3709" s="8">
        <v>0.42591136293819998</v>
      </c>
      <c r="C3709" s="8">
        <v>0.43948173677919999</v>
      </c>
      <c r="D3709" s="8">
        <v>0.43263795504399999</v>
      </c>
      <c r="E3709" s="8">
        <v>0.4210164543705</v>
      </c>
      <c r="F3709" s="8">
        <v>0.44032974910779998</v>
      </c>
      <c r="G3709" s="8">
        <v>0.4386206655505</v>
      </c>
      <c r="H3709" s="8">
        <v>0.43443627178510003</v>
      </c>
    </row>
    <row r="3710" spans="1:8" x14ac:dyDescent="0.35">
      <c r="B3710" s="11">
        <v>79.651983904440002</v>
      </c>
      <c r="C3710" s="11">
        <v>138.8694608035</v>
      </c>
      <c r="D3710" s="11">
        <v>34.078805191230003</v>
      </c>
      <c r="E3710" s="11">
        <v>45.573178713209998</v>
      </c>
      <c r="F3710" s="11">
        <v>70.10027589309</v>
      </c>
      <c r="G3710" s="11">
        <v>68.769184910410004</v>
      </c>
      <c r="H3710" s="11">
        <v>218.5214447079</v>
      </c>
    </row>
    <row r="3711" spans="1:8" x14ac:dyDescent="0.35">
      <c r="A3711" s="1" t="s">
        <v>3462</v>
      </c>
      <c r="B3711" s="8">
        <v>0.3829151880792</v>
      </c>
      <c r="C3711" s="8">
        <v>0.460487335208</v>
      </c>
      <c r="D3711" s="8">
        <v>0.3118981850516</v>
      </c>
      <c r="E3711" s="8">
        <v>0.43459391797750002</v>
      </c>
      <c r="F3711" s="8">
        <v>0.45457433320259999</v>
      </c>
      <c r="G3711" s="8">
        <v>0.46649139402959999</v>
      </c>
      <c r="H3711" s="8">
        <v>0.43164601090549998</v>
      </c>
    </row>
    <row r="3712" spans="1:8" x14ac:dyDescent="0.35">
      <c r="B3712" s="11">
        <v>71.6110370647</v>
      </c>
      <c r="C3712" s="11">
        <v>145.50690642079999</v>
      </c>
      <c r="D3712" s="11">
        <v>24.56815765688</v>
      </c>
      <c r="E3712" s="11">
        <v>47.042879407820003</v>
      </c>
      <c r="F3712" s="11">
        <v>72.368006558679994</v>
      </c>
      <c r="G3712" s="11">
        <v>73.138899862070005</v>
      </c>
      <c r="H3712" s="11">
        <v>217.11794348550001</v>
      </c>
    </row>
    <row r="3713" spans="1:8" x14ac:dyDescent="0.35">
      <c r="A3713" s="1" t="s">
        <v>3463</v>
      </c>
      <c r="B3713" s="8">
        <v>1.8276675184370001E-2</v>
      </c>
      <c r="C3713" s="8">
        <v>2.0005761030410001E-2</v>
      </c>
      <c r="D3713" s="8">
        <v>3.1794707186139998E-2</v>
      </c>
      <c r="E3713" s="8">
        <v>8.4396686254609998E-3</v>
      </c>
      <c r="F3713" s="8">
        <v>2.1206531614119999E-2</v>
      </c>
      <c r="G3713" s="8">
        <v>1.8786499273129999E-2</v>
      </c>
      <c r="H3713" s="8">
        <v>1.936288691285E-2</v>
      </c>
    </row>
    <row r="3714" spans="1:8" x14ac:dyDescent="0.35">
      <c r="B3714" s="11">
        <v>3.4180197202749998</v>
      </c>
      <c r="C3714" s="11">
        <v>6.3215123968900002</v>
      </c>
      <c r="D3714" s="11">
        <v>2.5044627261099999</v>
      </c>
      <c r="E3714" s="11">
        <v>0.9135569941642</v>
      </c>
      <c r="F3714" s="11">
        <v>3.3760692297019999</v>
      </c>
      <c r="G3714" s="11">
        <v>2.9454431671879999</v>
      </c>
      <c r="H3714" s="11">
        <v>9.739532117165</v>
      </c>
    </row>
    <row r="3715" spans="1:8" x14ac:dyDescent="0.35">
      <c r="A3715" s="1" t="s">
        <v>3464</v>
      </c>
      <c r="B3715" s="6">
        <v>6.0072867387699999E-2</v>
      </c>
      <c r="C3715" s="7">
        <v>8.9353116442639994E-3</v>
      </c>
      <c r="D3715" s="6">
        <v>9.564935167567E-2</v>
      </c>
      <c r="E3715" s="8">
        <v>3.4184031702319997E-2</v>
      </c>
      <c r="F3715" s="8">
        <v>1.7735111453169999E-2</v>
      </c>
      <c r="G3715" s="8">
        <v>0</v>
      </c>
      <c r="H3715" s="8">
        <v>2.7948254869670001E-2</v>
      </c>
    </row>
    <row r="3716" spans="1:8" x14ac:dyDescent="0.35">
      <c r="B3716" s="9">
        <v>11.23455132366</v>
      </c>
      <c r="C3716" s="10">
        <v>2.8234208757879999</v>
      </c>
      <c r="D3716" s="9">
        <v>7.5342803016220001</v>
      </c>
      <c r="E3716" s="11">
        <v>3.700271022036</v>
      </c>
      <c r="F3716" s="11">
        <v>2.8234208757879999</v>
      </c>
      <c r="G3716" s="11">
        <v>0</v>
      </c>
      <c r="H3716" s="11">
        <v>14.057972199450001</v>
      </c>
    </row>
    <row r="3717" spans="1:8" x14ac:dyDescent="0.35">
      <c r="A3717" s="1" t="s">
        <v>3465</v>
      </c>
      <c r="B3717" s="8">
        <v>0.28322475614480003</v>
      </c>
      <c r="C3717" s="8">
        <v>0.31166409269489997</v>
      </c>
      <c r="D3717" s="8">
        <v>0.27417497807309998</v>
      </c>
      <c r="E3717" s="8">
        <v>0.2898102359127</v>
      </c>
      <c r="F3717" s="8">
        <v>0.27913867060199998</v>
      </c>
      <c r="G3717" s="8">
        <v>0.34469038750539999</v>
      </c>
      <c r="H3717" s="8">
        <v>0.30109034736559998</v>
      </c>
    </row>
    <row r="3718" spans="1:8" x14ac:dyDescent="0.35">
      <c r="B3718" s="11">
        <v>52.967391060330002</v>
      </c>
      <c r="C3718" s="11">
        <v>98.481053664569998</v>
      </c>
      <c r="D3718" s="11">
        <v>21.596708187819999</v>
      </c>
      <c r="E3718" s="11">
        <v>31.370682872509999</v>
      </c>
      <c r="F3718" s="11">
        <v>44.438736790500002</v>
      </c>
      <c r="G3718" s="11">
        <v>54.042316874070004</v>
      </c>
      <c r="H3718" s="11">
        <v>151.44844472490001</v>
      </c>
    </row>
    <row r="3719" spans="1:8" x14ac:dyDescent="0.35">
      <c r="A3719" s="1" t="s">
        <v>3466</v>
      </c>
      <c r="B3719" s="8">
        <v>0.1096892252768</v>
      </c>
      <c r="C3719" s="8">
        <v>7.9399818130770003E-2</v>
      </c>
      <c r="D3719" s="8">
        <v>0.12665683467220001</v>
      </c>
      <c r="E3719" s="8">
        <v>9.7341977919379999E-2</v>
      </c>
      <c r="F3719" s="8">
        <v>8.3717699406809995E-2</v>
      </c>
      <c r="G3719" s="8">
        <v>7.5015443976570007E-2</v>
      </c>
      <c r="H3719" s="8">
        <v>9.0661419707659993E-2</v>
      </c>
    </row>
    <row r="3720" spans="1:8" x14ac:dyDescent="0.35">
      <c r="B3720" s="11">
        <v>20.513574340830001</v>
      </c>
      <c r="C3720" s="11">
        <v>25.089119772130001</v>
      </c>
      <c r="D3720" s="11">
        <v>9.9767335357579991</v>
      </c>
      <c r="E3720" s="11">
        <v>10.53684080507</v>
      </c>
      <c r="F3720" s="11">
        <v>13.327815886710001</v>
      </c>
      <c r="G3720" s="11">
        <v>11.761303885409999</v>
      </c>
      <c r="H3720" s="11">
        <v>45.602694112949997</v>
      </c>
    </row>
    <row r="3721" spans="1:8" x14ac:dyDescent="0.35">
      <c r="A3721" s="1" t="s">
        <v>3467</v>
      </c>
      <c r="B3721" s="8">
        <v>3.2997381516589999E-2</v>
      </c>
      <c r="C3721" s="8">
        <v>4.8417825953550001E-2</v>
      </c>
      <c r="D3721" s="8">
        <v>3.1806142298819999E-2</v>
      </c>
      <c r="E3721" s="8">
        <v>3.3864240538449997E-2</v>
      </c>
      <c r="F3721" s="8">
        <v>7.7473379099030001E-2</v>
      </c>
      <c r="G3721" s="8">
        <v>1.8914834068569999E-2</v>
      </c>
      <c r="H3721" s="8">
        <v>4.2684504711890003E-2</v>
      </c>
    </row>
    <row r="3722" spans="1:8" x14ac:dyDescent="0.35">
      <c r="B3722" s="11">
        <v>6.1710185032789999</v>
      </c>
      <c r="C3722" s="11">
        <v>15.2992873668</v>
      </c>
      <c r="D3722" s="11">
        <v>2.505363467649</v>
      </c>
      <c r="E3722" s="11">
        <v>3.6656550356289999</v>
      </c>
      <c r="F3722" s="11">
        <v>12.333723215879999</v>
      </c>
      <c r="G3722" s="11">
        <v>2.9655641509240001</v>
      </c>
      <c r="H3722" s="11">
        <v>21.470305870080001</v>
      </c>
    </row>
    <row r="3723" spans="1:8" x14ac:dyDescent="0.35">
      <c r="A3723" s="1" t="s">
        <v>3468</v>
      </c>
      <c r="B3723" s="8">
        <v>0.25459770373579999</v>
      </c>
      <c r="C3723" s="8">
        <v>0.37430256154539998</v>
      </c>
      <c r="D3723" s="8">
        <v>0.21824774031550001</v>
      </c>
      <c r="E3723" s="8">
        <v>0.2810493964479</v>
      </c>
      <c r="F3723" s="8">
        <v>0.34008854273029998</v>
      </c>
      <c r="G3723" s="8">
        <v>0.40904345649239998</v>
      </c>
      <c r="H3723" s="8">
        <v>0.3297962954118</v>
      </c>
    </row>
    <row r="3724" spans="1:8" x14ac:dyDescent="0.35">
      <c r="B3724" s="11">
        <v>47.613691403239997</v>
      </c>
      <c r="C3724" s="11">
        <v>118.2738451889</v>
      </c>
      <c r="D3724" s="11">
        <v>17.191330855099999</v>
      </c>
      <c r="E3724" s="11">
        <v>30.422360548139999</v>
      </c>
      <c r="F3724" s="11">
        <v>54.141925958389997</v>
      </c>
      <c r="G3724" s="11">
        <v>64.131919230500003</v>
      </c>
      <c r="H3724" s="11">
        <v>165.88753659209999</v>
      </c>
    </row>
    <row r="3725" spans="1:8" x14ac:dyDescent="0.35">
      <c r="A3725" s="1" t="s">
        <v>3469</v>
      </c>
      <c r="B3725" s="8">
        <v>5.462833487036E-2</v>
      </c>
      <c r="C3725" s="8">
        <v>3.3650704541350003E-2</v>
      </c>
      <c r="D3725" s="8">
        <v>4.7168593137000003E-2</v>
      </c>
      <c r="E3725" s="8">
        <v>6.0056752878930003E-2</v>
      </c>
      <c r="F3725" s="8">
        <v>4.1721970576790002E-2</v>
      </c>
      <c r="G3725" s="8">
        <v>2.5455145669940001E-2</v>
      </c>
      <c r="H3725" s="8">
        <v>4.1450187497670002E-2</v>
      </c>
    </row>
    <row r="3726" spans="1:8" x14ac:dyDescent="0.35">
      <c r="B3726" s="11">
        <v>10.21633989711</v>
      </c>
      <c r="C3726" s="11">
        <v>10.63310441422</v>
      </c>
      <c r="D3726" s="11">
        <v>3.7154606476829999</v>
      </c>
      <c r="E3726" s="11">
        <v>6.5008792494319998</v>
      </c>
      <c r="F3726" s="11">
        <v>6.6421168548390002</v>
      </c>
      <c r="G3726" s="11">
        <v>3.9909875593769999</v>
      </c>
      <c r="H3726" s="11">
        <v>20.84944431133</v>
      </c>
    </row>
    <row r="3727" spans="1:8" x14ac:dyDescent="0.35">
      <c r="A3727" s="1" t="s">
        <v>3470</v>
      </c>
      <c r="B3727" s="8">
        <v>7.3689149472970006E-2</v>
      </c>
      <c r="C3727" s="8">
        <v>5.2534069121259998E-2</v>
      </c>
      <c r="D3727" s="8">
        <v>4.6481851599120001E-2</v>
      </c>
      <c r="E3727" s="8">
        <v>9.3487768650690001E-2</v>
      </c>
      <c r="F3727" s="8">
        <v>7.2763819895519999E-2</v>
      </c>
      <c r="G3727" s="8">
        <v>3.1992791867310001E-2</v>
      </c>
      <c r="H3727" s="8">
        <v>6.0399527996019997E-2</v>
      </c>
    </row>
    <row r="3728" spans="1:8" x14ac:dyDescent="0.35">
      <c r="B3728" s="11">
        <v>13.781005764350001</v>
      </c>
      <c r="C3728" s="11">
        <v>16.59995681765</v>
      </c>
      <c r="D3728" s="11">
        <v>3.6613661540920002</v>
      </c>
      <c r="E3728" s="11">
        <v>10.119639610249999</v>
      </c>
      <c r="F3728" s="11">
        <v>11.58396374546</v>
      </c>
      <c r="G3728" s="11">
        <v>5.0159930721960002</v>
      </c>
      <c r="H3728" s="11">
        <v>30.380962581999999</v>
      </c>
    </row>
    <row r="3729" spans="1:8" x14ac:dyDescent="0.35">
      <c r="A3729" s="1" t="s">
        <v>3471</v>
      </c>
      <c r="B3729" s="8">
        <v>6.6694256693919998E-3</v>
      </c>
      <c r="C3729" s="8">
        <v>6.2949333048929997E-3</v>
      </c>
      <c r="D3729" s="8">
        <v>1.5834562349169998E-2</v>
      </c>
      <c r="E3729" s="8">
        <v>0</v>
      </c>
      <c r="F3729" s="8">
        <v>6.4046113873350002E-3</v>
      </c>
      <c r="G3729" s="8">
        <v>6.183566243318E-3</v>
      </c>
      <c r="H3729" s="8">
        <v>6.4341695660140004E-3</v>
      </c>
    </row>
    <row r="3730" spans="1:8" x14ac:dyDescent="0.35">
      <c r="B3730" s="11">
        <v>1.247285309332</v>
      </c>
      <c r="C3730" s="11">
        <v>1.9891019823730001</v>
      </c>
      <c r="D3730" s="11">
        <v>1.247285309332</v>
      </c>
      <c r="E3730" s="11">
        <v>0</v>
      </c>
      <c r="F3730" s="11">
        <v>1.0196109305579999</v>
      </c>
      <c r="G3730" s="11">
        <v>0.96949105181530004</v>
      </c>
      <c r="H3730" s="11">
        <v>3.2363872917049998</v>
      </c>
    </row>
    <row r="3731" spans="1:8" x14ac:dyDescent="0.35">
      <c r="A3731" s="1" t="s">
        <v>3472</v>
      </c>
      <c r="B3731" s="8">
        <v>4.884929231305E-3</v>
      </c>
      <c r="C3731" s="8">
        <v>2.9571192002299999E-3</v>
      </c>
      <c r="D3731" s="8">
        <v>0</v>
      </c>
      <c r="E3731" s="8">
        <v>8.4396686254609998E-3</v>
      </c>
      <c r="F3731" s="8">
        <v>5.8693910950540001E-3</v>
      </c>
      <c r="G3731" s="8">
        <v>0</v>
      </c>
      <c r="H3731" s="8">
        <v>3.6738789697839998E-3</v>
      </c>
    </row>
    <row r="3732" spans="1:8" x14ac:dyDescent="0.35">
      <c r="B3732" s="11">
        <v>0.9135569941642</v>
      </c>
      <c r="C3732" s="11">
        <v>0.93440412763710001</v>
      </c>
      <c r="D3732" s="11">
        <v>0</v>
      </c>
      <c r="E3732" s="11">
        <v>0.9135569941642</v>
      </c>
      <c r="F3732" s="11">
        <v>0.93440412763710001</v>
      </c>
      <c r="G3732" s="11">
        <v>0</v>
      </c>
      <c r="H3732" s="11">
        <v>1.8479611218009999</v>
      </c>
    </row>
    <row r="3733" spans="1:8" x14ac:dyDescent="0.35">
      <c r="A3733" s="1" t="s">
        <v>3473</v>
      </c>
      <c r="B3733" s="8">
        <v>6.7223202836710003E-3</v>
      </c>
      <c r="C3733" s="8">
        <v>1.075370852529E-2</v>
      </c>
      <c r="D3733" s="8">
        <v>1.5960144836969999E-2</v>
      </c>
      <c r="E3733" s="8">
        <v>0</v>
      </c>
      <c r="F3733" s="8">
        <v>8.9325291317329993E-3</v>
      </c>
      <c r="G3733" s="8">
        <v>1.260293302981E-2</v>
      </c>
      <c r="H3733" s="8">
        <v>9.2548383770549997E-3</v>
      </c>
    </row>
    <row r="3734" spans="1:8" x14ac:dyDescent="0.35">
      <c r="B3734" s="11">
        <v>1.257177416779</v>
      </c>
      <c r="C3734" s="11">
        <v>3.3980062868799998</v>
      </c>
      <c r="D3734" s="11">
        <v>1.257177416779</v>
      </c>
      <c r="E3734" s="11">
        <v>0</v>
      </c>
      <c r="F3734" s="11">
        <v>1.4220541715070001</v>
      </c>
      <c r="G3734" s="11">
        <v>1.975952115373</v>
      </c>
      <c r="H3734" s="11">
        <v>4.6551837036589996</v>
      </c>
    </row>
    <row r="3735" spans="1:8" x14ac:dyDescent="0.35">
      <c r="A3735" s="1" t="s">
        <v>3474</v>
      </c>
      <c r="B3735" s="8">
        <v>2.141631428564E-2</v>
      </c>
      <c r="C3735" s="8">
        <v>3.0698842756280002E-3</v>
      </c>
      <c r="D3735" s="8">
        <v>1.5834562349169998E-2</v>
      </c>
      <c r="E3735" s="8">
        <v>2.5478128194810001E-2</v>
      </c>
      <c r="F3735" s="8">
        <v>6.093211064611E-3</v>
      </c>
      <c r="G3735" s="8">
        <v>0</v>
      </c>
      <c r="H3735" s="8">
        <v>9.8910869533509992E-3</v>
      </c>
    </row>
    <row r="3736" spans="1:8" x14ac:dyDescent="0.35">
      <c r="B3736" s="11">
        <v>4.005180582655</v>
      </c>
      <c r="C3736" s="11">
        <v>0.97003615488060002</v>
      </c>
      <c r="D3736" s="11">
        <v>1.247285309332</v>
      </c>
      <c r="E3736" s="11">
        <v>2.7578952733239999</v>
      </c>
      <c r="F3736" s="11">
        <v>0.97003615488060002</v>
      </c>
      <c r="G3736" s="11">
        <v>0</v>
      </c>
      <c r="H3736" s="11">
        <v>4.9752167375359999</v>
      </c>
    </row>
    <row r="3737" spans="1:8" x14ac:dyDescent="0.35">
      <c r="A3737" s="1" t="s">
        <v>3475</v>
      </c>
      <c r="B3737" s="8">
        <v>3.8656553102060003E-2</v>
      </c>
      <c r="C3737" s="8">
        <v>0</v>
      </c>
      <c r="D3737" s="6">
        <v>7.9814789326500005E-2</v>
      </c>
      <c r="E3737" s="8">
        <v>8.7059035075109995E-3</v>
      </c>
      <c r="F3737" s="8">
        <v>0</v>
      </c>
      <c r="G3737" s="8">
        <v>0</v>
      </c>
      <c r="H3737" s="8">
        <v>1.4372506443349999E-2</v>
      </c>
    </row>
    <row r="3738" spans="1:8" x14ac:dyDescent="0.35">
      <c r="B3738" s="11">
        <v>7.2293707410029997</v>
      </c>
      <c r="C3738" s="11">
        <v>0</v>
      </c>
      <c r="D3738" s="9">
        <v>6.2869949922900004</v>
      </c>
      <c r="E3738" s="11">
        <v>0.94237574871259999</v>
      </c>
      <c r="F3738" s="11">
        <v>0</v>
      </c>
      <c r="G3738" s="11">
        <v>0</v>
      </c>
      <c r="H3738" s="11">
        <v>7.2293707410029997</v>
      </c>
    </row>
    <row r="3739" spans="1:8" x14ac:dyDescent="0.35">
      <c r="A3739" s="1" t="s">
        <v>3476</v>
      </c>
      <c r="B3739" s="8">
        <v>0</v>
      </c>
      <c r="C3739" s="8">
        <v>5.8654273686369997E-3</v>
      </c>
      <c r="D3739" s="8">
        <v>0</v>
      </c>
      <c r="E3739" s="8">
        <v>0</v>
      </c>
      <c r="F3739" s="8">
        <v>1.164190038855E-2</v>
      </c>
      <c r="G3739" s="8">
        <v>0</v>
      </c>
      <c r="H3739" s="8">
        <v>3.6846614729770001E-3</v>
      </c>
    </row>
    <row r="3740" spans="1:8" x14ac:dyDescent="0.35">
      <c r="B3740" s="11">
        <v>0</v>
      </c>
      <c r="C3740" s="11">
        <v>1.8533847209080001</v>
      </c>
      <c r="D3740" s="11">
        <v>0</v>
      </c>
      <c r="E3740" s="11">
        <v>0</v>
      </c>
      <c r="F3740" s="11">
        <v>1.8533847209080001</v>
      </c>
      <c r="G3740" s="11">
        <v>0</v>
      </c>
      <c r="H3740" s="11">
        <v>1.8533847209080001</v>
      </c>
    </row>
    <row r="3741" spans="1:8" x14ac:dyDescent="0.35">
      <c r="A3741" s="1" t="s">
        <v>3477</v>
      </c>
      <c r="B3741" s="8">
        <v>0.1128239064105</v>
      </c>
      <c r="C3741" s="8">
        <v>7.1089855338110006E-2</v>
      </c>
      <c r="D3741" s="8">
        <v>0.1280198010426</v>
      </c>
      <c r="E3741" s="8">
        <v>0.10176592732420001</v>
      </c>
      <c r="F3741" s="8">
        <v>6.6154274622339998E-2</v>
      </c>
      <c r="G3741" s="8">
        <v>7.6101441146709997E-2</v>
      </c>
      <c r="H3741" s="8">
        <v>8.6606575526839993E-2</v>
      </c>
    </row>
    <row r="3742" spans="1:8" x14ac:dyDescent="0.35">
      <c r="B3742" s="11">
        <v>21.099807986929999</v>
      </c>
      <c r="C3742" s="11">
        <v>22.463299503070001</v>
      </c>
      <c r="D3742" s="11">
        <v>10.08409412416</v>
      </c>
      <c r="E3742" s="11">
        <v>11.015713862769999</v>
      </c>
      <c r="F3742" s="11">
        <v>10.531727442739999</v>
      </c>
      <c r="G3742" s="11">
        <v>11.93157206033</v>
      </c>
      <c r="H3742" s="11">
        <v>43.56310749</v>
      </c>
    </row>
    <row r="3743" spans="1:8" x14ac:dyDescent="0.35">
      <c r="A3743" s="1" t="s">
        <v>3478</v>
      </c>
      <c r="B3743" s="8">
        <v>1</v>
      </c>
      <c r="C3743" s="8">
        <v>1</v>
      </c>
      <c r="D3743" s="8">
        <v>1</v>
      </c>
      <c r="E3743" s="8">
        <v>1</v>
      </c>
      <c r="F3743" s="8">
        <v>1</v>
      </c>
      <c r="G3743" s="8">
        <v>1</v>
      </c>
      <c r="H3743" s="8">
        <v>1</v>
      </c>
    </row>
    <row r="3744" spans="1:8" x14ac:dyDescent="0.35">
      <c r="B3744" s="11">
        <v>187.0154</v>
      </c>
      <c r="C3744" s="11">
        <v>315.9846</v>
      </c>
      <c r="D3744" s="11">
        <v>78.769800000000004</v>
      </c>
      <c r="E3744" s="11">
        <v>108.2456</v>
      </c>
      <c r="F3744" s="11">
        <v>159.1995</v>
      </c>
      <c r="G3744" s="11">
        <v>156.7851</v>
      </c>
      <c r="H3744" s="11">
        <v>503</v>
      </c>
    </row>
    <row r="3745" spans="1:6" x14ac:dyDescent="0.35">
      <c r="A3745" s="1" t="s">
        <v>3479</v>
      </c>
    </row>
    <row r="3746" spans="1:6" x14ac:dyDescent="0.35">
      <c r="A3746" s="1" t="s">
        <v>3480</v>
      </c>
    </row>
    <row r="3750" spans="1:6" x14ac:dyDescent="0.35">
      <c r="A3750" s="4" t="s">
        <v>3481</v>
      </c>
    </row>
    <row r="3751" spans="1:6" x14ac:dyDescent="0.35">
      <c r="A3751" s="1" t="s">
        <v>3482</v>
      </c>
    </row>
    <row r="3752" spans="1:6" ht="31" x14ac:dyDescent="0.35">
      <c r="A3752" s="5" t="s">
        <v>3483</v>
      </c>
      <c r="B3752" s="5" t="s">
        <v>3484</v>
      </c>
      <c r="C3752" s="5" t="s">
        <v>3485</v>
      </c>
      <c r="D3752" s="5" t="s">
        <v>3486</v>
      </c>
      <c r="E3752" s="5" t="s">
        <v>3487</v>
      </c>
      <c r="F3752" s="5" t="s">
        <v>3488</v>
      </c>
    </row>
    <row r="3753" spans="1:6" x14ac:dyDescent="0.35">
      <c r="A3753" s="1" t="s">
        <v>3489</v>
      </c>
      <c r="B3753" s="6">
        <v>0.90720920134759997</v>
      </c>
      <c r="C3753" s="7">
        <v>0.31709452771570001</v>
      </c>
      <c r="D3753" s="7">
        <v>5.3659307602670001E-2</v>
      </c>
      <c r="E3753" s="7">
        <v>0</v>
      </c>
      <c r="F3753" s="8">
        <v>0.43443627178510003</v>
      </c>
    </row>
    <row r="3754" spans="1:6" x14ac:dyDescent="0.35">
      <c r="B3754" s="9">
        <v>159.6952300614</v>
      </c>
      <c r="C3754" s="10">
        <v>50.33746933914</v>
      </c>
      <c r="D3754" s="10">
        <v>8.4887453074210004</v>
      </c>
      <c r="E3754" s="10">
        <v>0</v>
      </c>
      <c r="F3754" s="11">
        <v>218.5214447079</v>
      </c>
    </row>
    <row r="3755" spans="1:6" x14ac:dyDescent="0.35">
      <c r="A3755" s="1" t="s">
        <v>3490</v>
      </c>
      <c r="B3755" s="7">
        <v>4.4795637716699997E-2</v>
      </c>
      <c r="C3755" s="8">
        <v>0.43980892542759997</v>
      </c>
      <c r="D3755" s="6">
        <v>0.87514410404090004</v>
      </c>
      <c r="E3755" s="8">
        <v>9.6679607481140004E-2</v>
      </c>
      <c r="F3755" s="8">
        <v>0.43164601090549998</v>
      </c>
    </row>
    <row r="3756" spans="1:6" x14ac:dyDescent="0.35">
      <c r="B3756" s="10">
        <v>7.8853363262710001</v>
      </c>
      <c r="C3756" s="11">
        <v>69.817881936589998</v>
      </c>
      <c r="D3756" s="9">
        <v>138.44523417080001</v>
      </c>
      <c r="E3756" s="11">
        <v>0.96949105181530004</v>
      </c>
      <c r="F3756" s="11">
        <v>217.11794348550001</v>
      </c>
    </row>
    <row r="3757" spans="1:6" x14ac:dyDescent="0.35">
      <c r="A3757" s="1" t="s">
        <v>3491</v>
      </c>
      <c r="B3757" s="8">
        <v>5.3082363326929999E-3</v>
      </c>
      <c r="C3757" s="6">
        <v>4.760967499339E-2</v>
      </c>
      <c r="D3757" s="8">
        <v>7.8843767433109998E-3</v>
      </c>
      <c r="E3757" s="8">
        <v>0</v>
      </c>
      <c r="F3757" s="8">
        <v>1.936288691285E-2</v>
      </c>
    </row>
    <row r="3758" spans="1:6" x14ac:dyDescent="0.35">
      <c r="B3758" s="11">
        <v>0.93440412763710001</v>
      </c>
      <c r="C3758" s="9">
        <v>7.5578426801959999</v>
      </c>
      <c r="D3758" s="11">
        <v>1.247285309332</v>
      </c>
      <c r="E3758" s="11">
        <v>0</v>
      </c>
      <c r="F3758" s="11">
        <v>9.739532117165</v>
      </c>
    </row>
    <row r="3759" spans="1:6" x14ac:dyDescent="0.35">
      <c r="A3759" s="1" t="s">
        <v>3492</v>
      </c>
      <c r="B3759" s="8">
        <v>2.006325635648E-2</v>
      </c>
      <c r="C3759" s="6">
        <v>5.8451697124879999E-2</v>
      </c>
      <c r="D3759" s="8">
        <v>7.8843767433109998E-3</v>
      </c>
      <c r="E3759" s="8">
        <v>0</v>
      </c>
      <c r="F3759" s="8">
        <v>2.7948254869670001E-2</v>
      </c>
    </row>
    <row r="3760" spans="1:6" x14ac:dyDescent="0.35">
      <c r="B3760" s="11">
        <v>3.5317171991510001</v>
      </c>
      <c r="C3760" s="9">
        <v>9.2789696909640007</v>
      </c>
      <c r="D3760" s="11">
        <v>1.247285309332</v>
      </c>
      <c r="E3760" s="11">
        <v>0</v>
      </c>
      <c r="F3760" s="11">
        <v>14.057972199450001</v>
      </c>
    </row>
    <row r="3761" spans="1:6" x14ac:dyDescent="0.35">
      <c r="A3761" s="1" t="s">
        <v>3493</v>
      </c>
      <c r="B3761" s="6">
        <v>0.66454110611820005</v>
      </c>
      <c r="C3761" s="7">
        <v>0.19133298088879999</v>
      </c>
      <c r="D3761" s="7">
        <v>2.5895105044680001E-2</v>
      </c>
      <c r="E3761" s="8">
        <v>0</v>
      </c>
      <c r="F3761" s="8">
        <v>0.30109034736559998</v>
      </c>
    </row>
    <row r="3762" spans="1:6" x14ac:dyDescent="0.35">
      <c r="B3762" s="9">
        <v>116.9785807608</v>
      </c>
      <c r="C3762" s="10">
        <v>30.373334186609998</v>
      </c>
      <c r="D3762" s="10">
        <v>4.0965297774779996</v>
      </c>
      <c r="E3762" s="11">
        <v>0</v>
      </c>
      <c r="F3762" s="11">
        <v>151.44844472490001</v>
      </c>
    </row>
    <row r="3763" spans="1:6" x14ac:dyDescent="0.35">
      <c r="A3763" s="1" t="s">
        <v>3494</v>
      </c>
      <c r="B3763" s="6">
        <v>0.1780243156105</v>
      </c>
      <c r="C3763" s="8">
        <v>6.219381931733E-2</v>
      </c>
      <c r="D3763" s="7">
        <v>2.776420255799E-2</v>
      </c>
      <c r="E3763" s="8">
        <v>0</v>
      </c>
      <c r="F3763" s="8">
        <v>9.0661419707659993E-2</v>
      </c>
    </row>
    <row r="3764" spans="1:6" x14ac:dyDescent="0.35">
      <c r="B3764" s="9">
        <v>31.33746218149</v>
      </c>
      <c r="C3764" s="11">
        <v>9.8730164015219994</v>
      </c>
      <c r="D3764" s="10">
        <v>4.3922155299429999</v>
      </c>
      <c r="E3764" s="11">
        <v>0</v>
      </c>
      <c r="F3764" s="11">
        <v>45.602694112949997</v>
      </c>
    </row>
    <row r="3765" spans="1:6" x14ac:dyDescent="0.35">
      <c r="A3765" s="1" t="s">
        <v>3495</v>
      </c>
      <c r="B3765" s="8">
        <v>6.4643779618910005E-2</v>
      </c>
      <c r="C3765" s="8">
        <v>6.3567727509609998E-2</v>
      </c>
      <c r="D3765" s="7">
        <v>0</v>
      </c>
      <c r="E3765" s="8">
        <v>0</v>
      </c>
      <c r="F3765" s="8">
        <v>4.2684504711890003E-2</v>
      </c>
    </row>
    <row r="3766" spans="1:6" x14ac:dyDescent="0.35">
      <c r="B3766" s="11">
        <v>11.37918711907</v>
      </c>
      <c r="C3766" s="11">
        <v>10.091118751010001</v>
      </c>
      <c r="D3766" s="10">
        <v>0</v>
      </c>
      <c r="E3766" s="11">
        <v>0</v>
      </c>
      <c r="F3766" s="11">
        <v>21.470305870080001</v>
      </c>
    </row>
    <row r="3767" spans="1:6" x14ac:dyDescent="0.35">
      <c r="A3767" s="1" t="s">
        <v>3496</v>
      </c>
      <c r="B3767" s="7">
        <v>2.359616458015E-2</v>
      </c>
      <c r="C3767" s="8">
        <v>0.28381296810130002</v>
      </c>
      <c r="D3767" s="6">
        <v>0.7314312200209</v>
      </c>
      <c r="E3767" s="8">
        <v>9.6679607481140004E-2</v>
      </c>
      <c r="F3767" s="8">
        <v>0.3297962954118</v>
      </c>
    </row>
    <row r="3768" spans="1:6" x14ac:dyDescent="0.35">
      <c r="B3768" s="10">
        <v>4.153611896348</v>
      </c>
      <c r="C3768" s="11">
        <v>45.054156824350002</v>
      </c>
      <c r="D3768" s="9">
        <v>115.7102768196</v>
      </c>
      <c r="E3768" s="11">
        <v>0.96949105181530004</v>
      </c>
      <c r="F3768" s="11">
        <v>165.88753659209999</v>
      </c>
    </row>
    <row r="3769" spans="1:6" x14ac:dyDescent="0.35">
      <c r="A3769" s="1" t="s">
        <v>3497</v>
      </c>
      <c r="B3769" s="7">
        <v>1.0499009285789999E-2</v>
      </c>
      <c r="C3769" s="8">
        <v>6.936282728939E-2</v>
      </c>
      <c r="D3769" s="8">
        <v>5.0508177214710001E-2</v>
      </c>
      <c r="E3769" s="8">
        <v>0</v>
      </c>
      <c r="F3769" s="8">
        <v>4.1450187497670002E-2</v>
      </c>
    </row>
    <row r="3770" spans="1:6" x14ac:dyDescent="0.35">
      <c r="B3770" s="10">
        <v>1.848131280879</v>
      </c>
      <c r="C3770" s="11">
        <v>11.011067321500001</v>
      </c>
      <c r="D3770" s="11">
        <v>7.9902457089550003</v>
      </c>
      <c r="E3770" s="11">
        <v>0</v>
      </c>
      <c r="F3770" s="11">
        <v>20.84944431133</v>
      </c>
    </row>
    <row r="3771" spans="1:6" x14ac:dyDescent="0.35">
      <c r="A3771" s="1" t="s">
        <v>3498</v>
      </c>
      <c r="B3771" s="7">
        <v>1.070046385075E-2</v>
      </c>
      <c r="C3771" s="8">
        <v>8.6633130036969999E-2</v>
      </c>
      <c r="D3771" s="8">
        <v>9.3204706805230006E-2</v>
      </c>
      <c r="E3771" s="8">
        <v>0</v>
      </c>
      <c r="F3771" s="8">
        <v>6.0399527996019997E-2</v>
      </c>
    </row>
    <row r="3772" spans="1:6" x14ac:dyDescent="0.35">
      <c r="B3772" s="10">
        <v>1.883593149045</v>
      </c>
      <c r="C3772" s="11">
        <v>13.752657790740001</v>
      </c>
      <c r="D3772" s="11">
        <v>14.74471164222</v>
      </c>
      <c r="E3772" s="11">
        <v>0</v>
      </c>
      <c r="F3772" s="11">
        <v>30.380962581999999</v>
      </c>
    </row>
    <row r="3773" spans="1:6" x14ac:dyDescent="0.35">
      <c r="A3773" s="1" t="s">
        <v>3499</v>
      </c>
      <c r="B3773" s="8">
        <v>0</v>
      </c>
      <c r="C3773" s="8">
        <v>1.253009660517E-2</v>
      </c>
      <c r="D3773" s="8">
        <v>7.8843767433109998E-3</v>
      </c>
      <c r="E3773" s="8">
        <v>0</v>
      </c>
      <c r="F3773" s="8">
        <v>6.4341695660140004E-3</v>
      </c>
    </row>
    <row r="3774" spans="1:6" x14ac:dyDescent="0.35">
      <c r="B3774" s="11">
        <v>0</v>
      </c>
      <c r="C3774" s="11">
        <v>1.9891019823730001</v>
      </c>
      <c r="D3774" s="11">
        <v>1.247285309332</v>
      </c>
      <c r="E3774" s="11">
        <v>0</v>
      </c>
      <c r="F3774" s="11">
        <v>3.2363872917049998</v>
      </c>
    </row>
    <row r="3775" spans="1:6" x14ac:dyDescent="0.35">
      <c r="A3775" s="1" t="s">
        <v>3500</v>
      </c>
      <c r="B3775" s="8">
        <v>5.3082363326929999E-3</v>
      </c>
      <c r="C3775" s="8">
        <v>5.7548368523290001E-3</v>
      </c>
      <c r="D3775" s="8">
        <v>0</v>
      </c>
      <c r="E3775" s="8">
        <v>0</v>
      </c>
      <c r="F3775" s="8">
        <v>3.6738789697839998E-3</v>
      </c>
    </row>
    <row r="3776" spans="1:6" x14ac:dyDescent="0.35">
      <c r="B3776" s="11">
        <v>0.93440412763710001</v>
      </c>
      <c r="C3776" s="11">
        <v>0.9135569941642</v>
      </c>
      <c r="D3776" s="11">
        <v>0</v>
      </c>
      <c r="E3776" s="11">
        <v>0</v>
      </c>
      <c r="F3776" s="11">
        <v>1.8479611218009999</v>
      </c>
    </row>
    <row r="3777" spans="1:6" x14ac:dyDescent="0.35">
      <c r="A3777" s="1" t="s">
        <v>3501</v>
      </c>
      <c r="B3777" s="8">
        <v>0</v>
      </c>
      <c r="C3777" s="6">
        <v>2.9324741535899999E-2</v>
      </c>
      <c r="D3777" s="8">
        <v>0</v>
      </c>
      <c r="E3777" s="8">
        <v>0</v>
      </c>
      <c r="F3777" s="8">
        <v>9.2548383770549997E-3</v>
      </c>
    </row>
    <row r="3778" spans="1:6" x14ac:dyDescent="0.35">
      <c r="B3778" s="11">
        <v>0</v>
      </c>
      <c r="C3778" s="9">
        <v>4.6551837036589996</v>
      </c>
      <c r="D3778" s="11">
        <v>0</v>
      </c>
      <c r="E3778" s="11">
        <v>0</v>
      </c>
      <c r="F3778" s="11">
        <v>4.6551837036589996</v>
      </c>
    </row>
    <row r="3779" spans="1:6" x14ac:dyDescent="0.35">
      <c r="A3779" s="1" t="s">
        <v>3502</v>
      </c>
      <c r="B3779" s="8">
        <v>0</v>
      </c>
      <c r="C3779" s="8">
        <v>2.3483632989549998E-2</v>
      </c>
      <c r="D3779" s="8">
        <v>7.8843767433109998E-3</v>
      </c>
      <c r="E3779" s="8">
        <v>0</v>
      </c>
      <c r="F3779" s="8">
        <v>9.8910869533509992E-3</v>
      </c>
    </row>
    <row r="3780" spans="1:6" x14ac:dyDescent="0.35">
      <c r="B3780" s="11">
        <v>0</v>
      </c>
      <c r="C3780" s="11">
        <v>3.7279314282040001</v>
      </c>
      <c r="D3780" s="11">
        <v>1.247285309332</v>
      </c>
      <c r="E3780" s="11">
        <v>0</v>
      </c>
      <c r="F3780" s="11">
        <v>4.9752167375359999</v>
      </c>
    </row>
    <row r="3781" spans="1:6" x14ac:dyDescent="0.35">
      <c r="A3781" s="1" t="s">
        <v>3503</v>
      </c>
      <c r="B3781" s="8">
        <v>2.006325635648E-2</v>
      </c>
      <c r="C3781" s="8">
        <v>2.3292901270229999E-2</v>
      </c>
      <c r="D3781" s="8">
        <v>0</v>
      </c>
      <c r="E3781" s="8">
        <v>0</v>
      </c>
      <c r="F3781" s="8">
        <v>1.4372506443349999E-2</v>
      </c>
    </row>
    <row r="3782" spans="1:6" x14ac:dyDescent="0.35">
      <c r="B3782" s="11">
        <v>3.5317171991510001</v>
      </c>
      <c r="C3782" s="11">
        <v>3.697653541852</v>
      </c>
      <c r="D3782" s="11">
        <v>0</v>
      </c>
      <c r="E3782" s="11">
        <v>0</v>
      </c>
      <c r="F3782" s="11">
        <v>7.2293707410029997</v>
      </c>
    </row>
    <row r="3783" spans="1:6" x14ac:dyDescent="0.35">
      <c r="A3783" s="1" t="s">
        <v>3504</v>
      </c>
      <c r="B3783" s="8">
        <v>0</v>
      </c>
      <c r="C3783" s="8">
        <v>1.167516286511E-2</v>
      </c>
      <c r="D3783" s="8">
        <v>0</v>
      </c>
      <c r="E3783" s="8">
        <v>0</v>
      </c>
      <c r="F3783" s="8">
        <v>3.6846614729770001E-3</v>
      </c>
    </row>
    <row r="3784" spans="1:6" x14ac:dyDescent="0.35">
      <c r="B3784" s="11">
        <v>0</v>
      </c>
      <c r="C3784" s="11">
        <v>1.8533847209080001</v>
      </c>
      <c r="D3784" s="11">
        <v>0</v>
      </c>
      <c r="E3784" s="11">
        <v>0</v>
      </c>
      <c r="F3784" s="11">
        <v>1.8533847209080001</v>
      </c>
    </row>
    <row r="3785" spans="1:6" x14ac:dyDescent="0.35">
      <c r="A3785" s="1" t="s">
        <v>3505</v>
      </c>
      <c r="B3785" s="7">
        <v>2.2623668246530001E-2</v>
      </c>
      <c r="C3785" s="6">
        <v>0.13703517473839999</v>
      </c>
      <c r="D3785" s="8">
        <v>5.5427834869820003E-2</v>
      </c>
      <c r="E3785" s="6">
        <v>0.90332039251889995</v>
      </c>
      <c r="F3785" s="8">
        <v>8.6606575526839993E-2</v>
      </c>
    </row>
    <row r="3786" spans="1:6" x14ac:dyDescent="0.35">
      <c r="B3786" s="10">
        <v>3.9824242303699999</v>
      </c>
      <c r="C3786" s="9">
        <v>21.75377782919</v>
      </c>
      <c r="D3786" s="11">
        <v>8.7685211414889999</v>
      </c>
      <c r="E3786" s="9">
        <v>9.0583842889530004</v>
      </c>
      <c r="F3786" s="11">
        <v>43.56310749</v>
      </c>
    </row>
    <row r="3787" spans="1:6" x14ac:dyDescent="0.35">
      <c r="A3787" s="1" t="s">
        <v>3506</v>
      </c>
      <c r="B3787" s="8">
        <v>1</v>
      </c>
      <c r="C3787" s="8">
        <v>1</v>
      </c>
      <c r="D3787" s="8">
        <v>1</v>
      </c>
      <c r="E3787" s="8">
        <v>1</v>
      </c>
      <c r="F3787" s="8">
        <v>1</v>
      </c>
    </row>
    <row r="3788" spans="1:6" x14ac:dyDescent="0.35">
      <c r="B3788" s="11">
        <v>176.02911194480001</v>
      </c>
      <c r="C3788" s="11">
        <v>158.7459414761</v>
      </c>
      <c r="D3788" s="11">
        <v>158.19707123840001</v>
      </c>
      <c r="E3788" s="11">
        <v>10.027875340770001</v>
      </c>
      <c r="F3788" s="11">
        <v>503</v>
      </c>
    </row>
    <row r="3789" spans="1:6" x14ac:dyDescent="0.35">
      <c r="A3789" s="1" t="s">
        <v>3507</v>
      </c>
    </row>
    <row r="3790" spans="1:6" x14ac:dyDescent="0.35">
      <c r="A3790" s="1" t="s">
        <v>3508</v>
      </c>
    </row>
    <row r="3794" spans="1:10" x14ac:dyDescent="0.35">
      <c r="A3794" s="4" t="s">
        <v>3509</v>
      </c>
    </row>
    <row r="3795" spans="1:10" x14ac:dyDescent="0.35">
      <c r="A3795" s="1" t="s">
        <v>3510</v>
      </c>
    </row>
    <row r="3796" spans="1:10" ht="46.5" x14ac:dyDescent="0.35">
      <c r="A3796" s="5" t="s">
        <v>3511</v>
      </c>
      <c r="B3796" s="5" t="s">
        <v>3512</v>
      </c>
      <c r="C3796" s="5" t="s">
        <v>3513</v>
      </c>
      <c r="D3796" s="5" t="s">
        <v>3514</v>
      </c>
      <c r="E3796" s="5" t="s">
        <v>3515</v>
      </c>
      <c r="F3796" s="5" t="s">
        <v>3516</v>
      </c>
      <c r="G3796" s="5" t="s">
        <v>3517</v>
      </c>
      <c r="H3796" s="5" t="s">
        <v>3518</v>
      </c>
      <c r="I3796" s="5" t="s">
        <v>3519</v>
      </c>
      <c r="J3796" s="5" t="s">
        <v>3520</v>
      </c>
    </row>
    <row r="3797" spans="1:10" x14ac:dyDescent="0.35">
      <c r="A3797" s="1" t="s">
        <v>3521</v>
      </c>
      <c r="B3797" s="6">
        <v>0.78606316216750005</v>
      </c>
      <c r="C3797" s="7">
        <v>0.28125894517439998</v>
      </c>
      <c r="D3797" s="7">
        <v>5.3646863596200002E-2</v>
      </c>
      <c r="E3797" s="6">
        <v>0.90482386601279996</v>
      </c>
      <c r="F3797" s="6">
        <v>0.67954003702739996</v>
      </c>
      <c r="G3797" s="7">
        <v>5.6939525554969998E-2</v>
      </c>
      <c r="H3797" s="7">
        <v>4.7307072062749998E-2</v>
      </c>
      <c r="I3797" s="7">
        <v>8.0900303823379996E-2</v>
      </c>
      <c r="J3797" s="8">
        <v>0.43443627178510003</v>
      </c>
    </row>
    <row r="3798" spans="1:10" x14ac:dyDescent="0.35">
      <c r="B3798" s="9">
        <v>175.2803294471</v>
      </c>
      <c r="C3798" s="10">
        <v>34.062355678190002</v>
      </c>
      <c r="D3798" s="10">
        <v>7.2378943914249998</v>
      </c>
      <c r="E3798" s="9">
        <v>95.40116192296</v>
      </c>
      <c r="F3798" s="9">
        <v>79.879167524170001</v>
      </c>
      <c r="G3798" s="10">
        <v>5.0561483317649998</v>
      </c>
      <c r="H3798" s="10">
        <v>2.1817460596610001</v>
      </c>
      <c r="I3798" s="10">
        <v>1.940865191194</v>
      </c>
      <c r="J3798" s="11">
        <v>218.5214447079</v>
      </c>
    </row>
    <row r="3799" spans="1:10" x14ac:dyDescent="0.35">
      <c r="A3799" s="1" t="s">
        <v>3522</v>
      </c>
      <c r="B3799" s="7">
        <v>0.13355355092009999</v>
      </c>
      <c r="C3799" s="8">
        <v>0.52172723685989997</v>
      </c>
      <c r="D3799" s="6">
        <v>0.8166420424452</v>
      </c>
      <c r="E3799" s="7">
        <v>2.6469169342300002E-2</v>
      </c>
      <c r="F3799" s="7">
        <v>0.22960352881689999</v>
      </c>
      <c r="G3799" s="6">
        <v>0.82899772007420003</v>
      </c>
      <c r="H3799" s="6">
        <v>0.79285204474640003</v>
      </c>
      <c r="I3799" s="8">
        <v>0.58245613992010004</v>
      </c>
      <c r="J3799" s="8">
        <v>0.43164601090549998</v>
      </c>
    </row>
    <row r="3800" spans="1:10" x14ac:dyDescent="0.35">
      <c r="B3800" s="10">
        <v>29.780444537769998</v>
      </c>
      <c r="C3800" s="11">
        <v>63.184688038639997</v>
      </c>
      <c r="D3800" s="9">
        <v>110.1792064361</v>
      </c>
      <c r="E3800" s="10">
        <v>2.7908078082849999</v>
      </c>
      <c r="F3800" s="10">
        <v>26.989636729480001</v>
      </c>
      <c r="G3800" s="9">
        <v>73.613810416160007</v>
      </c>
      <c r="H3800" s="9">
        <v>36.565396019959998</v>
      </c>
      <c r="I3800" s="11">
        <v>13.97360447294</v>
      </c>
      <c r="J3800" s="11">
        <v>217.11794348550001</v>
      </c>
    </row>
    <row r="3801" spans="1:10" x14ac:dyDescent="0.35">
      <c r="A3801" s="1" t="s">
        <v>3523</v>
      </c>
      <c r="B3801" s="8">
        <v>1.2635162039199999E-2</v>
      </c>
      <c r="C3801" s="8">
        <v>3.5115636391759998E-2</v>
      </c>
      <c r="D3801" s="8">
        <v>1.9784993159089999E-2</v>
      </c>
      <c r="E3801" s="8">
        <v>9.1950519667330002E-3</v>
      </c>
      <c r="F3801" s="8">
        <v>1.5720789387969999E-2</v>
      </c>
      <c r="G3801" s="8">
        <v>0</v>
      </c>
      <c r="H3801" s="8">
        <v>5.7879621058939998E-2</v>
      </c>
      <c r="I3801" s="8">
        <v>0</v>
      </c>
      <c r="J3801" s="8">
        <v>1.936288691285E-2</v>
      </c>
    </row>
    <row r="3802" spans="1:10" x14ac:dyDescent="0.35">
      <c r="B3802" s="11">
        <v>2.8174521736170002</v>
      </c>
      <c r="C3802" s="11">
        <v>4.2527404627090002</v>
      </c>
      <c r="D3802" s="11">
        <v>2.6693394808390001</v>
      </c>
      <c r="E3802" s="11">
        <v>0.96949105181530004</v>
      </c>
      <c r="F3802" s="11">
        <v>1.8479611218009999</v>
      </c>
      <c r="G3802" s="11">
        <v>0</v>
      </c>
      <c r="H3802" s="11">
        <v>2.6693394808390001</v>
      </c>
      <c r="I3802" s="11">
        <v>0</v>
      </c>
      <c r="J3802" s="11">
        <v>9.739532117165</v>
      </c>
    </row>
    <row r="3803" spans="1:10" x14ac:dyDescent="0.35">
      <c r="A3803" s="1" t="s">
        <v>3524</v>
      </c>
      <c r="B3803" s="8">
        <v>3.108453316843E-2</v>
      </c>
      <c r="C3803" s="8">
        <v>3.0765645318989999E-2</v>
      </c>
      <c r="D3803" s="8">
        <v>1.8220656179420001E-2</v>
      </c>
      <c r="E3803" s="8">
        <v>2.0862337551119998E-2</v>
      </c>
      <c r="F3803" s="8">
        <v>4.0253392797E-2</v>
      </c>
      <c r="G3803" s="8">
        <v>2.7683816150730001E-2</v>
      </c>
      <c r="H3803" s="8">
        <v>0</v>
      </c>
      <c r="I3803" s="8">
        <v>3.928066963771E-2</v>
      </c>
      <c r="J3803" s="8">
        <v>2.7948254869670001E-2</v>
      </c>
    </row>
    <row r="3804" spans="1:10" x14ac:dyDescent="0.35">
      <c r="B3804" s="11">
        <v>6.9313860217650003</v>
      </c>
      <c r="C3804" s="11">
        <v>3.7259271980649999</v>
      </c>
      <c r="D3804" s="11">
        <v>2.4582832309040001</v>
      </c>
      <c r="E3804" s="11">
        <v>2.1996449447959998</v>
      </c>
      <c r="F3804" s="11">
        <v>4.7317410769689996</v>
      </c>
      <c r="G3804" s="11">
        <v>2.4582832309040001</v>
      </c>
      <c r="H3804" s="11">
        <v>0</v>
      </c>
      <c r="I3804" s="11">
        <v>0.94237574871259999</v>
      </c>
      <c r="J3804" s="11">
        <v>14.057972199450001</v>
      </c>
    </row>
    <row r="3805" spans="1:10" x14ac:dyDescent="0.35">
      <c r="A3805" s="1" t="s">
        <v>3525</v>
      </c>
      <c r="B3805" s="6">
        <v>0.55470690478319995</v>
      </c>
      <c r="C3805" s="7">
        <v>0.19464057923629999</v>
      </c>
      <c r="D3805" s="7">
        <v>2.3557768216069998E-2</v>
      </c>
      <c r="E3805" s="6">
        <v>0.72378119489970005</v>
      </c>
      <c r="F3805" s="6">
        <v>0.4030547068684</v>
      </c>
      <c r="G3805" s="7">
        <v>2.1835736176230001E-2</v>
      </c>
      <c r="H3805" s="7">
        <v>2.687342110822E-2</v>
      </c>
      <c r="I3805" s="7">
        <v>4.195191206355E-2</v>
      </c>
      <c r="J3805" s="8">
        <v>0.30109034736559998</v>
      </c>
    </row>
    <row r="3806" spans="1:10" x14ac:dyDescent="0.35">
      <c r="B3806" s="9">
        <v>123.6913440249</v>
      </c>
      <c r="C3806" s="10">
        <v>23.572287221820002</v>
      </c>
      <c r="D3806" s="10">
        <v>3.1783524145780002</v>
      </c>
      <c r="E3806" s="9">
        <v>76.312716281120004</v>
      </c>
      <c r="F3806" s="9">
        <v>47.378627743819997</v>
      </c>
      <c r="G3806" s="10">
        <v>1.938982103631</v>
      </c>
      <c r="H3806" s="10">
        <v>1.2393703109480001</v>
      </c>
      <c r="I3806" s="10">
        <v>1.0064610635569999</v>
      </c>
      <c r="J3806" s="11">
        <v>151.44844472490001</v>
      </c>
    </row>
    <row r="3807" spans="1:10" x14ac:dyDescent="0.35">
      <c r="A3807" s="1" t="s">
        <v>3526</v>
      </c>
      <c r="B3807" s="6">
        <v>0.17078609906700001</v>
      </c>
      <c r="C3807" s="8">
        <v>2.8867410934319999E-2</v>
      </c>
      <c r="D3807" s="7">
        <v>2.2899242299949999E-2</v>
      </c>
      <c r="E3807" s="8">
        <v>0.13586503778119999</v>
      </c>
      <c r="F3807" s="6">
        <v>0.2021087542967</v>
      </c>
      <c r="G3807" s="8">
        <v>2.41797826436E-2</v>
      </c>
      <c r="H3807" s="8">
        <v>2.043365095454E-2</v>
      </c>
      <c r="I3807" s="8">
        <v>3.8948391759830003E-2</v>
      </c>
      <c r="J3807" s="8">
        <v>9.0661419707659993E-2</v>
      </c>
    </row>
    <row r="3808" spans="1:10" x14ac:dyDescent="0.35">
      <c r="B3808" s="9">
        <v>38.082745955059998</v>
      </c>
      <c r="C3808" s="11">
        <v>3.4960382082899999</v>
      </c>
      <c r="D3808" s="10">
        <v>3.0895058219660001</v>
      </c>
      <c r="E3808" s="11">
        <v>14.325089065289999</v>
      </c>
      <c r="F3808" s="9">
        <v>23.757656889780002</v>
      </c>
      <c r="G3808" s="11">
        <v>2.1471300732529999</v>
      </c>
      <c r="H3808" s="11">
        <v>0.94237574871259999</v>
      </c>
      <c r="I3808" s="11">
        <v>0.93440412763710001</v>
      </c>
      <c r="J3808" s="11">
        <v>45.602694112949997</v>
      </c>
    </row>
    <row r="3809" spans="1:10" x14ac:dyDescent="0.35">
      <c r="A3809" s="1" t="s">
        <v>3527</v>
      </c>
      <c r="B3809" s="8">
        <v>6.0570158317270001E-2</v>
      </c>
      <c r="C3809" s="8">
        <v>5.775095500375E-2</v>
      </c>
      <c r="D3809" s="8">
        <v>7.1898530801879999E-3</v>
      </c>
      <c r="E3809" s="8">
        <v>4.5177633331879997E-2</v>
      </c>
      <c r="F3809" s="8">
        <v>7.4376575862380001E-2</v>
      </c>
      <c r="G3809" s="8">
        <v>1.0924006735139999E-2</v>
      </c>
      <c r="H3809" s="8">
        <v>0</v>
      </c>
      <c r="I3809" s="8">
        <v>0</v>
      </c>
      <c r="J3809" s="8">
        <v>4.2684504711890003E-2</v>
      </c>
    </row>
    <row r="3810" spans="1:10" x14ac:dyDescent="0.35">
      <c r="B3810" s="11">
        <v>13.50623946712</v>
      </c>
      <c r="C3810" s="11">
        <v>6.9940302480799996</v>
      </c>
      <c r="D3810" s="11">
        <v>0.97003615488060002</v>
      </c>
      <c r="E3810" s="11">
        <v>4.7633565765489996</v>
      </c>
      <c r="F3810" s="11">
        <v>8.7428828905699998</v>
      </c>
      <c r="G3810" s="11">
        <v>0.97003615488060002</v>
      </c>
      <c r="H3810" s="11">
        <v>0</v>
      </c>
      <c r="I3810" s="11">
        <v>0</v>
      </c>
      <c r="J3810" s="11">
        <v>21.470305870080001</v>
      </c>
    </row>
    <row r="3811" spans="1:10" x14ac:dyDescent="0.35">
      <c r="A3811" s="1" t="s">
        <v>3528</v>
      </c>
      <c r="B3811" s="7">
        <v>6.2145922727250003E-2</v>
      </c>
      <c r="C3811" s="8">
        <v>0.4013304469931</v>
      </c>
      <c r="D3811" s="6">
        <v>0.67667085359570001</v>
      </c>
      <c r="E3811" s="7">
        <v>1.7859602320430001E-2</v>
      </c>
      <c r="F3811" s="7">
        <v>0.1018688032588</v>
      </c>
      <c r="G3811" s="6">
        <v>0.67989256398010001</v>
      </c>
      <c r="H3811" s="6">
        <v>0.67046767438260002</v>
      </c>
      <c r="I3811" s="8">
        <v>0.50566996277340004</v>
      </c>
      <c r="J3811" s="8">
        <v>0.3297962954118</v>
      </c>
    </row>
    <row r="3812" spans="1:10" x14ac:dyDescent="0.35">
      <c r="B3812" s="10">
        <v>13.8576113647</v>
      </c>
      <c r="C3812" s="11">
        <v>48.603824569879997</v>
      </c>
      <c r="D3812" s="9">
        <v>91.294660074549995</v>
      </c>
      <c r="E3812" s="10">
        <v>1.8830480459800001</v>
      </c>
      <c r="F3812" s="10">
        <v>11.97456331873</v>
      </c>
      <c r="G3812" s="9">
        <v>60.37348607389</v>
      </c>
      <c r="H3812" s="9">
        <v>30.921174000659999</v>
      </c>
      <c r="I3812" s="11">
        <v>12.131440582990001</v>
      </c>
      <c r="J3812" s="11">
        <v>165.88753659209999</v>
      </c>
    </row>
    <row r="3813" spans="1:10" x14ac:dyDescent="0.35">
      <c r="A3813" s="1" t="s">
        <v>3529</v>
      </c>
      <c r="B3813" s="8">
        <v>2.2518948776920001E-2</v>
      </c>
      <c r="C3813" s="8">
        <v>4.9265791925239999E-2</v>
      </c>
      <c r="D3813" s="8">
        <v>6.6168135557660004E-2</v>
      </c>
      <c r="E3813" s="8">
        <v>8.6095670218710001E-3</v>
      </c>
      <c r="F3813" s="8">
        <v>3.4995052111939998E-2</v>
      </c>
      <c r="G3813" s="8">
        <v>7.8788693950059996E-2</v>
      </c>
      <c r="H3813" s="8">
        <v>4.1868128376409998E-2</v>
      </c>
      <c r="I3813" s="8">
        <v>3.8948391759830003E-2</v>
      </c>
      <c r="J3813" s="8">
        <v>4.1450187497670002E-2</v>
      </c>
    </row>
    <row r="3814" spans="1:10" x14ac:dyDescent="0.35">
      <c r="B3814" s="11">
        <v>5.0213888023170004</v>
      </c>
      <c r="C3814" s="11">
        <v>5.966419757013</v>
      </c>
      <c r="D3814" s="11">
        <v>8.9272316243619994</v>
      </c>
      <c r="E3814" s="11">
        <v>0.90775976230550004</v>
      </c>
      <c r="F3814" s="11">
        <v>4.1136290400120004</v>
      </c>
      <c r="G3814" s="11">
        <v>6.9963231971950002</v>
      </c>
      <c r="H3814" s="11">
        <v>1.9309084271670001</v>
      </c>
      <c r="I3814" s="11">
        <v>0.93440412763710001</v>
      </c>
      <c r="J3814" s="11">
        <v>20.84944431133</v>
      </c>
    </row>
    <row r="3815" spans="1:10" x14ac:dyDescent="0.35">
      <c r="A3815" s="1" t="s">
        <v>3530</v>
      </c>
      <c r="B3815" s="8">
        <v>4.8888679415940002E-2</v>
      </c>
      <c r="C3815" s="8">
        <v>7.1130997941509996E-2</v>
      </c>
      <c r="D3815" s="8">
        <v>7.3803053291910004E-2</v>
      </c>
      <c r="E3815" s="7">
        <v>0</v>
      </c>
      <c r="F3815" s="8">
        <v>9.2739673446230006E-2</v>
      </c>
      <c r="G3815" s="8">
        <v>7.0316462144079994E-2</v>
      </c>
      <c r="H3815" s="8">
        <v>8.0516241987369994E-2</v>
      </c>
      <c r="I3815" s="8">
        <v>3.7837785386819998E-2</v>
      </c>
      <c r="J3815" s="8">
        <v>6.0399527996019997E-2</v>
      </c>
    </row>
    <row r="3816" spans="1:10" x14ac:dyDescent="0.35">
      <c r="B3816" s="11">
        <v>10.90144437074</v>
      </c>
      <c r="C3816" s="11">
        <v>8.6144437117399999</v>
      </c>
      <c r="D3816" s="11">
        <v>9.9573147372099999</v>
      </c>
      <c r="E3816" s="10">
        <v>0</v>
      </c>
      <c r="F3816" s="11">
        <v>10.90144437074</v>
      </c>
      <c r="G3816" s="11">
        <v>6.2440011450770001</v>
      </c>
      <c r="H3816" s="11">
        <v>3.7133135921329998</v>
      </c>
      <c r="I3816" s="11">
        <v>0.90775976230550004</v>
      </c>
      <c r="J3816" s="11">
        <v>30.380962581999999</v>
      </c>
    </row>
    <row r="3817" spans="1:10" x14ac:dyDescent="0.35">
      <c r="A3817" s="1" t="s">
        <v>3531</v>
      </c>
      <c r="B3817" s="8">
        <v>4.3477850839669999E-3</v>
      </c>
      <c r="C3817" s="8">
        <v>8.4191092808260006E-3</v>
      </c>
      <c r="D3817" s="8">
        <v>9.2448081218940003E-3</v>
      </c>
      <c r="E3817" s="8">
        <v>9.1950519667330002E-3</v>
      </c>
      <c r="F3817" s="8">
        <v>0</v>
      </c>
      <c r="G3817" s="8">
        <v>0</v>
      </c>
      <c r="H3817" s="8">
        <v>2.7045043005849999E-2</v>
      </c>
      <c r="I3817" s="8">
        <v>0</v>
      </c>
      <c r="J3817" s="8">
        <v>6.4341695660140004E-3</v>
      </c>
    </row>
    <row r="3818" spans="1:10" x14ac:dyDescent="0.35">
      <c r="B3818" s="11">
        <v>0.96949105181530004</v>
      </c>
      <c r="C3818" s="11">
        <v>1.0196109305579999</v>
      </c>
      <c r="D3818" s="11">
        <v>1.247285309332</v>
      </c>
      <c r="E3818" s="11">
        <v>0.96949105181530004</v>
      </c>
      <c r="F3818" s="11">
        <v>0</v>
      </c>
      <c r="G3818" s="11">
        <v>0</v>
      </c>
      <c r="H3818" s="11">
        <v>1.247285309332</v>
      </c>
      <c r="I3818" s="11">
        <v>0</v>
      </c>
      <c r="J3818" s="11">
        <v>3.2363872917049998</v>
      </c>
    </row>
    <row r="3819" spans="1:10" x14ac:dyDescent="0.35">
      <c r="A3819" s="1" t="s">
        <v>3532</v>
      </c>
      <c r="B3819" s="8">
        <v>8.2873769552329994E-3</v>
      </c>
      <c r="C3819" s="8">
        <v>0</v>
      </c>
      <c r="D3819" s="8">
        <v>0</v>
      </c>
      <c r="E3819" s="8">
        <v>0</v>
      </c>
      <c r="F3819" s="8">
        <v>1.5720789387969999E-2</v>
      </c>
      <c r="G3819" s="8">
        <v>0</v>
      </c>
      <c r="H3819" s="8">
        <v>0</v>
      </c>
      <c r="I3819" s="8">
        <v>0</v>
      </c>
      <c r="J3819" s="8">
        <v>3.6738789697839998E-3</v>
      </c>
    </row>
    <row r="3820" spans="1:10" x14ac:dyDescent="0.35">
      <c r="B3820" s="11">
        <v>1.8479611218009999</v>
      </c>
      <c r="C3820" s="11">
        <v>0</v>
      </c>
      <c r="D3820" s="11">
        <v>0</v>
      </c>
      <c r="E3820" s="11">
        <v>0</v>
      </c>
      <c r="F3820" s="11">
        <v>1.8479611218009999</v>
      </c>
      <c r="G3820" s="11">
        <v>0</v>
      </c>
      <c r="H3820" s="11">
        <v>0</v>
      </c>
      <c r="I3820" s="11">
        <v>0</v>
      </c>
      <c r="J3820" s="11">
        <v>1.8479611218009999</v>
      </c>
    </row>
    <row r="3821" spans="1:10" x14ac:dyDescent="0.35">
      <c r="A3821" s="1" t="s">
        <v>3533</v>
      </c>
      <c r="B3821" s="8">
        <v>0</v>
      </c>
      <c r="C3821" s="8">
        <v>2.6696527110940001E-2</v>
      </c>
      <c r="D3821" s="8">
        <v>1.054018503719E-2</v>
      </c>
      <c r="E3821" s="8">
        <v>0</v>
      </c>
      <c r="F3821" s="8">
        <v>0</v>
      </c>
      <c r="G3821" s="8">
        <v>0</v>
      </c>
      <c r="H3821" s="8">
        <v>3.0834578053100001E-2</v>
      </c>
      <c r="I3821" s="8">
        <v>0</v>
      </c>
      <c r="J3821" s="8">
        <v>9.2548383770549997E-3</v>
      </c>
    </row>
    <row r="3822" spans="1:10" x14ac:dyDescent="0.35">
      <c r="B3822" s="11">
        <v>0</v>
      </c>
      <c r="C3822" s="11">
        <v>3.2331295321510001</v>
      </c>
      <c r="D3822" s="11">
        <v>1.4220541715070001</v>
      </c>
      <c r="E3822" s="11">
        <v>0</v>
      </c>
      <c r="F3822" s="11">
        <v>0</v>
      </c>
      <c r="G3822" s="11">
        <v>0</v>
      </c>
      <c r="H3822" s="11">
        <v>1.4220541715070001</v>
      </c>
      <c r="I3822" s="11">
        <v>0</v>
      </c>
      <c r="J3822" s="11">
        <v>4.6551837036589996</v>
      </c>
    </row>
    <row r="3823" spans="1:10" x14ac:dyDescent="0.35">
      <c r="A3823" s="1" t="s">
        <v>3534</v>
      </c>
      <c r="B3823" s="8">
        <v>0</v>
      </c>
      <c r="C3823" s="8">
        <v>2.300082999368E-2</v>
      </c>
      <c r="D3823" s="8">
        <v>9.2448081218940003E-3</v>
      </c>
      <c r="E3823" s="8">
        <v>0</v>
      </c>
      <c r="F3823" s="8">
        <v>0</v>
      </c>
      <c r="G3823" s="8">
        <v>1.404623224735E-2</v>
      </c>
      <c r="H3823" s="8">
        <v>0</v>
      </c>
      <c r="I3823" s="8">
        <v>3.928066963771E-2</v>
      </c>
      <c r="J3823" s="8">
        <v>9.8910869533509992E-3</v>
      </c>
    </row>
    <row r="3824" spans="1:10" x14ac:dyDescent="0.35">
      <c r="B3824" s="11">
        <v>0</v>
      </c>
      <c r="C3824" s="11">
        <v>2.785555679492</v>
      </c>
      <c r="D3824" s="11">
        <v>1.247285309332</v>
      </c>
      <c r="E3824" s="11">
        <v>0</v>
      </c>
      <c r="F3824" s="11">
        <v>0</v>
      </c>
      <c r="G3824" s="11">
        <v>1.247285309332</v>
      </c>
      <c r="H3824" s="11">
        <v>0</v>
      </c>
      <c r="I3824" s="11">
        <v>0.94237574871259999</v>
      </c>
      <c r="J3824" s="11">
        <v>4.9752167375359999</v>
      </c>
    </row>
    <row r="3825" spans="1:10" x14ac:dyDescent="0.35">
      <c r="A3825" s="1" t="s">
        <v>3535</v>
      </c>
      <c r="B3825" s="8">
        <v>2.69900289694E-2</v>
      </c>
      <c r="C3825" s="8">
        <v>0</v>
      </c>
      <c r="D3825" s="8">
        <v>8.9758480575279995E-3</v>
      </c>
      <c r="E3825" s="8">
        <v>1.220294474284E-2</v>
      </c>
      <c r="F3825" s="8">
        <v>4.0253392797E-2</v>
      </c>
      <c r="G3825" s="8">
        <v>1.3637583903379999E-2</v>
      </c>
      <c r="H3825" s="8">
        <v>0</v>
      </c>
      <c r="I3825" s="8">
        <v>0</v>
      </c>
      <c r="J3825" s="8">
        <v>1.4372506443349999E-2</v>
      </c>
    </row>
    <row r="3826" spans="1:10" x14ac:dyDescent="0.35">
      <c r="B3826" s="11">
        <v>6.0183728194309998</v>
      </c>
      <c r="C3826" s="11">
        <v>0</v>
      </c>
      <c r="D3826" s="11">
        <v>1.2109979215719999</v>
      </c>
      <c r="E3826" s="11">
        <v>1.286631742462</v>
      </c>
      <c r="F3826" s="11">
        <v>4.7317410769689996</v>
      </c>
      <c r="G3826" s="11">
        <v>1.2109979215719999</v>
      </c>
      <c r="H3826" s="11">
        <v>0</v>
      </c>
      <c r="I3826" s="11">
        <v>0</v>
      </c>
      <c r="J3826" s="11">
        <v>7.2293707410029997</v>
      </c>
    </row>
    <row r="3827" spans="1:10" x14ac:dyDescent="0.35">
      <c r="A3827" s="1" t="s">
        <v>3536</v>
      </c>
      <c r="B3827" s="8">
        <v>4.0945041990250002E-3</v>
      </c>
      <c r="C3827" s="8">
        <v>7.7648153253030002E-3</v>
      </c>
      <c r="D3827" s="8">
        <v>0</v>
      </c>
      <c r="E3827" s="8">
        <v>8.6593928082789994E-3</v>
      </c>
      <c r="F3827" s="8">
        <v>0</v>
      </c>
      <c r="G3827" s="8">
        <v>0</v>
      </c>
      <c r="H3827" s="8">
        <v>0</v>
      </c>
      <c r="I3827" s="8">
        <v>0</v>
      </c>
      <c r="J3827" s="8">
        <v>3.6846614729770001E-3</v>
      </c>
    </row>
    <row r="3828" spans="1:10" x14ac:dyDescent="0.35">
      <c r="B3828" s="11">
        <v>0.91301320233460004</v>
      </c>
      <c r="C3828" s="11">
        <v>0.94037151857309997</v>
      </c>
      <c r="D3828" s="11">
        <v>0</v>
      </c>
      <c r="E3828" s="11">
        <v>0.91301320233460004</v>
      </c>
      <c r="F3828" s="11">
        <v>0</v>
      </c>
      <c r="G3828" s="11">
        <v>0</v>
      </c>
      <c r="H3828" s="11">
        <v>0</v>
      </c>
      <c r="I3828" s="11">
        <v>0</v>
      </c>
      <c r="J3828" s="11">
        <v>1.8533847209080001</v>
      </c>
    </row>
    <row r="3829" spans="1:10" x14ac:dyDescent="0.35">
      <c r="A3829" s="1" t="s">
        <v>3537</v>
      </c>
      <c r="B3829" s="7">
        <v>3.6663591704799998E-2</v>
      </c>
      <c r="C3829" s="8">
        <v>0.13113253625499999</v>
      </c>
      <c r="D3829" s="8">
        <v>9.1705444620070006E-2</v>
      </c>
      <c r="E3829" s="8">
        <v>3.8649575127079998E-2</v>
      </c>
      <c r="F3829" s="8">
        <v>3.4882251970630003E-2</v>
      </c>
      <c r="G3829" s="8">
        <v>8.6378938220099996E-2</v>
      </c>
      <c r="H3829" s="8">
        <v>0.1019612621319</v>
      </c>
      <c r="I3829" s="6">
        <v>0.2973628866188</v>
      </c>
      <c r="J3829" s="8">
        <v>8.6606575526839993E-2</v>
      </c>
    </row>
    <row r="3830" spans="1:10" x14ac:dyDescent="0.35">
      <c r="B3830" s="10">
        <v>8.1754326395499994</v>
      </c>
      <c r="C3830" s="11">
        <v>15.88103478142</v>
      </c>
      <c r="D3830" s="11">
        <v>12.372658507580001</v>
      </c>
      <c r="E3830" s="11">
        <v>4.0750631293590001</v>
      </c>
      <c r="F3830" s="11">
        <v>4.1003695101920004</v>
      </c>
      <c r="G3830" s="11">
        <v>7.6703260191289999</v>
      </c>
      <c r="H3830" s="11">
        <v>4.7023324884550002</v>
      </c>
      <c r="I3830" s="9">
        <v>7.1339815614480004</v>
      </c>
      <c r="J3830" s="11">
        <v>43.56310749</v>
      </c>
    </row>
    <row r="3831" spans="1:10" x14ac:dyDescent="0.35">
      <c r="A3831" s="1" t="s">
        <v>3538</v>
      </c>
      <c r="B3831" s="8">
        <v>1</v>
      </c>
      <c r="C3831" s="8">
        <v>1</v>
      </c>
      <c r="D3831" s="8">
        <v>1</v>
      </c>
      <c r="E3831" s="8">
        <v>1</v>
      </c>
      <c r="F3831" s="8">
        <v>1</v>
      </c>
      <c r="G3831" s="8">
        <v>1</v>
      </c>
      <c r="H3831" s="8">
        <v>1</v>
      </c>
      <c r="I3831" s="8">
        <v>1</v>
      </c>
      <c r="J3831" s="8">
        <v>1</v>
      </c>
    </row>
    <row r="3832" spans="1:10" x14ac:dyDescent="0.35">
      <c r="B3832" s="11">
        <v>222.98504481980001</v>
      </c>
      <c r="C3832" s="11">
        <v>121.106746159</v>
      </c>
      <c r="D3832" s="11">
        <v>134.9173820469</v>
      </c>
      <c r="E3832" s="11">
        <v>105.4361688572</v>
      </c>
      <c r="F3832" s="11">
        <v>117.54887596259999</v>
      </c>
      <c r="G3832" s="11">
        <v>88.798567997960006</v>
      </c>
      <c r="H3832" s="11">
        <v>46.118814048909996</v>
      </c>
      <c r="I3832" s="11">
        <v>23.990826974290002</v>
      </c>
      <c r="J3832" s="11">
        <v>503</v>
      </c>
    </row>
    <row r="3833" spans="1:10" x14ac:dyDescent="0.35">
      <c r="A3833" s="1" t="s">
        <v>3539</v>
      </c>
    </row>
    <row r="3834" spans="1:10" x14ac:dyDescent="0.35">
      <c r="A3834" s="1" t="s">
        <v>3540</v>
      </c>
    </row>
    <row r="3838" spans="1:10" x14ac:dyDescent="0.35">
      <c r="A3838" s="4" t="s">
        <v>3541</v>
      </c>
    </row>
    <row r="3839" spans="1:10" x14ac:dyDescent="0.35">
      <c r="A3839" s="1" t="s">
        <v>3542</v>
      </c>
    </row>
    <row r="3840" spans="1:10" ht="31" x14ac:dyDescent="0.35">
      <c r="A3840" s="5" t="s">
        <v>3543</v>
      </c>
      <c r="B3840" s="5" t="s">
        <v>3544</v>
      </c>
      <c r="C3840" s="5" t="s">
        <v>3545</v>
      </c>
      <c r="D3840" s="5" t="s">
        <v>3546</v>
      </c>
      <c r="E3840" s="5" t="s">
        <v>3547</v>
      </c>
    </row>
    <row r="3841" spans="1:5" x14ac:dyDescent="0.35">
      <c r="A3841" s="1" t="s">
        <v>3548</v>
      </c>
      <c r="B3841" s="8">
        <v>0.47285610230570002</v>
      </c>
      <c r="C3841" s="8">
        <v>0.37118179610050001</v>
      </c>
      <c r="D3841" s="8">
        <v>0.4750051051509</v>
      </c>
      <c r="E3841" s="8">
        <v>0.43443627178510003</v>
      </c>
    </row>
    <row r="3842" spans="1:5" x14ac:dyDescent="0.35">
      <c r="B3842" s="11">
        <v>86.74266211698</v>
      </c>
      <c r="C3842" s="11">
        <v>71.545142725640005</v>
      </c>
      <c r="D3842" s="11">
        <v>60.233639865299999</v>
      </c>
      <c r="E3842" s="11">
        <v>218.5214447079</v>
      </c>
    </row>
    <row r="3843" spans="1:5" x14ac:dyDescent="0.35">
      <c r="A3843" s="1" t="s">
        <v>3549</v>
      </c>
      <c r="B3843" s="8">
        <v>0.39676171542319999</v>
      </c>
      <c r="C3843" s="8">
        <v>0.48059523852629998</v>
      </c>
      <c r="D3843" s="8">
        <v>0.40770693330969998</v>
      </c>
      <c r="E3843" s="8">
        <v>0.43164601090549998</v>
      </c>
    </row>
    <row r="3844" spans="1:5" x14ac:dyDescent="0.35">
      <c r="B3844" s="11">
        <v>72.783595800260002</v>
      </c>
      <c r="C3844" s="11">
        <v>92.634539987850005</v>
      </c>
      <c r="D3844" s="11">
        <v>51.699807697350003</v>
      </c>
      <c r="E3844" s="11">
        <v>217.11794348550001</v>
      </c>
    </row>
    <row r="3845" spans="1:5" x14ac:dyDescent="0.35">
      <c r="A3845" s="1" t="s">
        <v>3550</v>
      </c>
      <c r="B3845" s="8">
        <v>2.564979512779E-2</v>
      </c>
      <c r="C3845" s="8">
        <v>1.4907352499140001E-2</v>
      </c>
      <c r="D3845" s="8">
        <v>1.7040496438239999E-2</v>
      </c>
      <c r="E3845" s="8">
        <v>1.936288691285E-2</v>
      </c>
    </row>
    <row r="3846" spans="1:5" x14ac:dyDescent="0.35">
      <c r="B3846" s="11">
        <v>4.7053035824020002</v>
      </c>
      <c r="C3846" s="11">
        <v>2.8733862312679999</v>
      </c>
      <c r="D3846" s="11">
        <v>2.160842303496</v>
      </c>
      <c r="E3846" s="11">
        <v>9.739532117165</v>
      </c>
    </row>
    <row r="3847" spans="1:5" x14ac:dyDescent="0.35">
      <c r="A3847" s="1" t="s">
        <v>3551</v>
      </c>
      <c r="B3847" s="8">
        <v>2.2575920374479998E-2</v>
      </c>
      <c r="C3847" s="8">
        <v>3.3627103078000001E-2</v>
      </c>
      <c r="D3847" s="8">
        <v>2.7088103171820001E-2</v>
      </c>
      <c r="E3847" s="8">
        <v>2.7948254869670001E-2</v>
      </c>
    </row>
    <row r="3848" spans="1:5" x14ac:dyDescent="0.35">
      <c r="B3848" s="11">
        <v>4.1414193947670004</v>
      </c>
      <c r="C3848" s="11">
        <v>6.4816106674430003</v>
      </c>
      <c r="D3848" s="11">
        <v>3.4349421372359998</v>
      </c>
      <c r="E3848" s="11">
        <v>14.057972199450001</v>
      </c>
    </row>
    <row r="3849" spans="1:5" x14ac:dyDescent="0.35">
      <c r="A3849" s="1" t="s">
        <v>3552</v>
      </c>
      <c r="B3849" s="8">
        <v>0.34771380689940001</v>
      </c>
      <c r="C3849" s="8">
        <v>0.24820650867999999</v>
      </c>
      <c r="D3849" s="8">
        <v>0.3140277186166</v>
      </c>
      <c r="E3849" s="8">
        <v>0.30109034736559998</v>
      </c>
    </row>
    <row r="3850" spans="1:5" x14ac:dyDescent="0.35">
      <c r="B3850" s="11">
        <v>63.786046364230003</v>
      </c>
      <c r="C3850" s="11">
        <v>47.84170526546</v>
      </c>
      <c r="D3850" s="11">
        <v>39.820693095209997</v>
      </c>
      <c r="E3850" s="11">
        <v>151.44844472490001</v>
      </c>
    </row>
    <row r="3851" spans="1:5" x14ac:dyDescent="0.35">
      <c r="A3851" s="1" t="s">
        <v>3553</v>
      </c>
      <c r="B3851" s="8">
        <v>7.5704510828359994E-2</v>
      </c>
      <c r="C3851" s="8">
        <v>9.4303416403230006E-2</v>
      </c>
      <c r="D3851" s="8">
        <v>0.1067628537995</v>
      </c>
      <c r="E3851" s="8">
        <v>9.0661419707659993E-2</v>
      </c>
    </row>
    <row r="3852" spans="1:5" x14ac:dyDescent="0.35">
      <c r="B3852" s="11">
        <v>13.88754585485</v>
      </c>
      <c r="C3852" s="11">
        <v>18.176945790360001</v>
      </c>
      <c r="D3852" s="11">
        <v>13.538202467750001</v>
      </c>
      <c r="E3852" s="11">
        <v>45.602694112949997</v>
      </c>
    </row>
    <row r="3853" spans="1:5" x14ac:dyDescent="0.35">
      <c r="A3853" s="1" t="s">
        <v>3554</v>
      </c>
      <c r="B3853" s="8">
        <v>4.9437784578009999E-2</v>
      </c>
      <c r="C3853" s="8">
        <v>2.8671871017260001E-2</v>
      </c>
      <c r="D3853" s="8">
        <v>5.4214532734930002E-2</v>
      </c>
      <c r="E3853" s="8">
        <v>4.2684504711890003E-2</v>
      </c>
    </row>
    <row r="3854" spans="1:5" x14ac:dyDescent="0.35">
      <c r="B3854" s="11">
        <v>9.0690698979059992</v>
      </c>
      <c r="C3854" s="11">
        <v>5.5264916698280002</v>
      </c>
      <c r="D3854" s="11">
        <v>6.8747443023460004</v>
      </c>
      <c r="E3854" s="11">
        <v>21.470305870080001</v>
      </c>
    </row>
    <row r="3855" spans="1:5" x14ac:dyDescent="0.35">
      <c r="A3855" s="1" t="s">
        <v>3555</v>
      </c>
      <c r="B3855" s="8">
        <v>0.30469164157329998</v>
      </c>
      <c r="C3855" s="8">
        <v>0.36704652588690001</v>
      </c>
      <c r="D3855" s="8">
        <v>0.30949236418140003</v>
      </c>
      <c r="E3855" s="8">
        <v>0.3297962954118</v>
      </c>
    </row>
    <row r="3856" spans="1:5" x14ac:dyDescent="0.35">
      <c r="B3856" s="11">
        <v>55.893883965939999</v>
      </c>
      <c r="C3856" s="11">
        <v>70.74807104608</v>
      </c>
      <c r="D3856" s="11">
        <v>39.245581580100001</v>
      </c>
      <c r="E3856" s="11">
        <v>165.88753659209999</v>
      </c>
    </row>
    <row r="3857" spans="1:5" x14ac:dyDescent="0.35">
      <c r="A3857" s="1" t="s">
        <v>3556</v>
      </c>
      <c r="B3857" s="8">
        <v>2.290164169371E-2</v>
      </c>
      <c r="C3857" s="8">
        <v>5.104655166476E-2</v>
      </c>
      <c r="D3857" s="8">
        <v>5.369662901247E-2</v>
      </c>
      <c r="E3857" s="8">
        <v>4.1450187497670002E-2</v>
      </c>
    </row>
    <row r="3858" spans="1:5" x14ac:dyDescent="0.35">
      <c r="B3858" s="11">
        <v>4.2011710490259997</v>
      </c>
      <c r="C3858" s="11">
        <v>9.8392024147610009</v>
      </c>
      <c r="D3858" s="11">
        <v>6.8090708475439996</v>
      </c>
      <c r="E3858" s="11">
        <v>20.84944431133</v>
      </c>
    </row>
    <row r="3859" spans="1:5" x14ac:dyDescent="0.35">
      <c r="A3859" s="1" t="s">
        <v>3557</v>
      </c>
      <c r="B3859" s="8">
        <v>6.9168432156099996E-2</v>
      </c>
      <c r="C3859" s="8">
        <v>6.2502160974680004E-2</v>
      </c>
      <c r="D3859" s="8">
        <v>4.4517940115809999E-2</v>
      </c>
      <c r="E3859" s="8">
        <v>6.0399527996019997E-2</v>
      </c>
    </row>
    <row r="3860" spans="1:5" x14ac:dyDescent="0.35">
      <c r="B3860" s="11">
        <v>12.68854078529</v>
      </c>
      <c r="C3860" s="11">
        <v>12.047266527010001</v>
      </c>
      <c r="D3860" s="11">
        <v>5.6451552697069998</v>
      </c>
      <c r="E3860" s="11">
        <v>30.380962581999999</v>
      </c>
    </row>
    <row r="3861" spans="1:5" x14ac:dyDescent="0.35">
      <c r="A3861" s="1" t="s">
        <v>3558</v>
      </c>
      <c r="B3861" s="8">
        <v>5.558156029864E-3</v>
      </c>
      <c r="C3861" s="8">
        <v>5.0297954019890003E-3</v>
      </c>
      <c r="D3861" s="8">
        <v>9.8361462272110005E-3</v>
      </c>
      <c r="E3861" s="8">
        <v>6.4341695660140004E-3</v>
      </c>
    </row>
    <row r="3862" spans="1:5" x14ac:dyDescent="0.35">
      <c r="B3862" s="11">
        <v>1.0196109305579999</v>
      </c>
      <c r="C3862" s="11">
        <v>0.96949105181530004</v>
      </c>
      <c r="D3862" s="11">
        <v>1.247285309332</v>
      </c>
      <c r="E3862" s="11">
        <v>3.2363872917049998</v>
      </c>
    </row>
    <row r="3863" spans="1:5" x14ac:dyDescent="0.35">
      <c r="A3863" s="1" t="s">
        <v>3559</v>
      </c>
      <c r="B3863" s="8">
        <v>0</v>
      </c>
      <c r="C3863" s="8">
        <v>4.8477616951579997E-3</v>
      </c>
      <c r="D3863" s="8">
        <v>7.2043502110250004E-3</v>
      </c>
      <c r="E3863" s="8">
        <v>3.6738789697839998E-3</v>
      </c>
    </row>
    <row r="3864" spans="1:5" x14ac:dyDescent="0.35">
      <c r="B3864" s="11">
        <v>0</v>
      </c>
      <c r="C3864" s="11">
        <v>0.93440412763710001</v>
      </c>
      <c r="D3864" s="11">
        <v>0.9135569941642</v>
      </c>
      <c r="E3864" s="11">
        <v>1.8479611218009999</v>
      </c>
    </row>
    <row r="3865" spans="1:5" x14ac:dyDescent="0.35">
      <c r="A3865" s="1" t="s">
        <v>3560</v>
      </c>
      <c r="B3865" s="8">
        <v>2.009163909792E-2</v>
      </c>
      <c r="C3865" s="8">
        <v>5.0297954019890003E-3</v>
      </c>
      <c r="D3865" s="8">
        <v>0</v>
      </c>
      <c r="E3865" s="8">
        <v>9.2548383770549997E-3</v>
      </c>
    </row>
    <row r="3866" spans="1:5" x14ac:dyDescent="0.35">
      <c r="B3866" s="11">
        <v>3.6856926518440001</v>
      </c>
      <c r="C3866" s="11">
        <v>0.96949105181530004</v>
      </c>
      <c r="D3866" s="11">
        <v>0</v>
      </c>
      <c r="E3866" s="11">
        <v>4.6551837036589996</v>
      </c>
    </row>
    <row r="3867" spans="1:5" x14ac:dyDescent="0.35">
      <c r="A3867" s="1" t="s">
        <v>3561</v>
      </c>
      <c r="B3867" s="8">
        <v>1.0425039036920001E-2</v>
      </c>
      <c r="C3867" s="8">
        <v>9.4190572878540008E-3</v>
      </c>
      <c r="D3867" s="8">
        <v>9.8361462272110005E-3</v>
      </c>
      <c r="E3867" s="8">
        <v>9.8910869533509992E-3</v>
      </c>
    </row>
    <row r="3868" spans="1:5" x14ac:dyDescent="0.35">
      <c r="B3868" s="11">
        <v>1.9124119035930001</v>
      </c>
      <c r="C3868" s="11">
        <v>1.8155195246110001</v>
      </c>
      <c r="D3868" s="11">
        <v>1.247285309332</v>
      </c>
      <c r="E3868" s="11">
        <v>4.9752167375359999</v>
      </c>
    </row>
    <row r="3869" spans="1:5" x14ac:dyDescent="0.35">
      <c r="A3869" s="1" t="s">
        <v>3562</v>
      </c>
      <c r="B3869" s="8">
        <v>1.2150881337550001E-2</v>
      </c>
      <c r="C3869" s="8">
        <v>1.9471261888469999E-2</v>
      </c>
      <c r="D3869" s="8">
        <v>9.8361462272110005E-3</v>
      </c>
      <c r="E3869" s="8">
        <v>1.4372506443349999E-2</v>
      </c>
    </row>
    <row r="3870" spans="1:5" x14ac:dyDescent="0.35">
      <c r="B3870" s="11">
        <v>2.2290074911739999</v>
      </c>
      <c r="C3870" s="11">
        <v>3.7530779404970001</v>
      </c>
      <c r="D3870" s="11">
        <v>1.247285309332</v>
      </c>
      <c r="E3870" s="11">
        <v>7.2293707410029997</v>
      </c>
    </row>
    <row r="3871" spans="1:5" x14ac:dyDescent="0.35">
      <c r="A3871" s="1" t="s">
        <v>3563</v>
      </c>
      <c r="B3871" s="8">
        <v>0</v>
      </c>
      <c r="C3871" s="8">
        <v>4.736783901676E-3</v>
      </c>
      <c r="D3871" s="8">
        <v>7.4158107173940002E-3</v>
      </c>
      <c r="E3871" s="8">
        <v>3.6846614729770001E-3</v>
      </c>
    </row>
    <row r="3872" spans="1:5" x14ac:dyDescent="0.35">
      <c r="B3872" s="11">
        <v>0</v>
      </c>
      <c r="C3872" s="11">
        <v>0.91301320233460004</v>
      </c>
      <c r="D3872" s="11">
        <v>0.94037151857309997</v>
      </c>
      <c r="E3872" s="11">
        <v>1.8533847209080001</v>
      </c>
    </row>
    <row r="3873" spans="1:5" x14ac:dyDescent="0.35">
      <c r="A3873" s="1" t="s">
        <v>3564</v>
      </c>
      <c r="B3873" s="8">
        <v>8.2156466768849995E-2</v>
      </c>
      <c r="C3873" s="8">
        <v>9.96885097961E-2</v>
      </c>
      <c r="D3873" s="8">
        <v>7.3159361929300004E-2</v>
      </c>
      <c r="E3873" s="8">
        <v>8.6606575526839993E-2</v>
      </c>
    </row>
    <row r="3874" spans="1:5" x14ac:dyDescent="0.35">
      <c r="B3874" s="11">
        <v>15.07111910559</v>
      </c>
      <c r="C3874" s="11">
        <v>19.214920387789999</v>
      </c>
      <c r="D3874" s="11">
        <v>9.2770679966159992</v>
      </c>
      <c r="E3874" s="11">
        <v>43.56310749</v>
      </c>
    </row>
    <row r="3875" spans="1:5" x14ac:dyDescent="0.35">
      <c r="A3875" s="1" t="s">
        <v>3565</v>
      </c>
      <c r="B3875" s="8">
        <v>1</v>
      </c>
      <c r="C3875" s="8">
        <v>1</v>
      </c>
      <c r="D3875" s="8">
        <v>1</v>
      </c>
      <c r="E3875" s="8">
        <v>1</v>
      </c>
    </row>
    <row r="3876" spans="1:5" x14ac:dyDescent="0.35">
      <c r="B3876" s="11">
        <v>183.44409999999999</v>
      </c>
      <c r="C3876" s="11">
        <v>192.74959999999999</v>
      </c>
      <c r="D3876" s="11">
        <v>126.80629999999999</v>
      </c>
      <c r="E3876" s="11">
        <v>503</v>
      </c>
    </row>
    <row r="3877" spans="1:5" x14ac:dyDescent="0.35">
      <c r="A3877" s="1" t="s">
        <v>3566</v>
      </c>
    </row>
    <row r="3878" spans="1:5" x14ac:dyDescent="0.35">
      <c r="A3878" s="1" t="s">
        <v>3567</v>
      </c>
    </row>
    <row r="3882" spans="1:5" x14ac:dyDescent="0.35">
      <c r="A3882" s="4" t="s">
        <v>3568</v>
      </c>
    </row>
    <row r="3883" spans="1:5" x14ac:dyDescent="0.35">
      <c r="A3883" s="1" t="s">
        <v>3569</v>
      </c>
    </row>
    <row r="3884" spans="1:5" ht="31" x14ac:dyDescent="0.35">
      <c r="A3884" s="5" t="s">
        <v>3570</v>
      </c>
      <c r="B3884" s="5" t="s">
        <v>3571</v>
      </c>
      <c r="C3884" s="5" t="s">
        <v>3572</v>
      </c>
      <c r="D3884" s="5" t="s">
        <v>3573</v>
      </c>
      <c r="E3884" s="5" t="s">
        <v>3574</v>
      </c>
    </row>
    <row r="3885" spans="1:5" x14ac:dyDescent="0.35">
      <c r="A3885" s="1" t="s">
        <v>3575</v>
      </c>
      <c r="B3885" s="8">
        <v>0.35106187067729999</v>
      </c>
      <c r="C3885" s="8">
        <v>0.4550196531638</v>
      </c>
      <c r="D3885" s="8">
        <v>0.3765335072521</v>
      </c>
      <c r="E3885" s="8">
        <v>0.42032230571779999</v>
      </c>
    </row>
    <row r="3886" spans="1:5" x14ac:dyDescent="0.35">
      <c r="B3886" s="11">
        <v>47.482842697780001</v>
      </c>
      <c r="C3886" s="11">
        <v>147.6664884347</v>
      </c>
      <c r="D3886" s="11">
        <v>16.272788643519998</v>
      </c>
      <c r="E3886" s="11">
        <v>211.42211977599999</v>
      </c>
    </row>
    <row r="3887" spans="1:5" x14ac:dyDescent="0.35">
      <c r="A3887" s="1" t="s">
        <v>3576</v>
      </c>
      <c r="B3887" s="8">
        <v>0.60345779113749998</v>
      </c>
      <c r="C3887" s="8">
        <v>0.48967810498749997</v>
      </c>
      <c r="D3887" s="8">
        <v>0.52855772557030001</v>
      </c>
      <c r="E3887" s="8">
        <v>0.5236135653274</v>
      </c>
    </row>
    <row r="3888" spans="1:5" x14ac:dyDescent="0.35">
      <c r="B3888" s="11">
        <v>81.620630904890007</v>
      </c>
      <c r="C3888" s="11">
        <v>158.9141166192</v>
      </c>
      <c r="D3888" s="11">
        <v>22.842875835609998</v>
      </c>
      <c r="E3888" s="11">
        <v>263.37762335970001</v>
      </c>
    </row>
    <row r="3889" spans="1:5" x14ac:dyDescent="0.35">
      <c r="A3889" s="1" t="s">
        <v>3577</v>
      </c>
      <c r="B3889" s="8">
        <v>0.27407895260530002</v>
      </c>
      <c r="C3889" s="8">
        <v>0.3557631113179</v>
      </c>
      <c r="D3889" s="8">
        <v>0.26968709787950002</v>
      </c>
      <c r="E3889" s="8">
        <v>0.32640294660079999</v>
      </c>
    </row>
    <row r="3890" spans="1:5" x14ac:dyDescent="0.35">
      <c r="B3890" s="11">
        <v>37.070524828640004</v>
      </c>
      <c r="C3890" s="11">
        <v>115.454989686</v>
      </c>
      <c r="D3890" s="11">
        <v>11.655167625600001</v>
      </c>
      <c r="E3890" s="11">
        <v>164.18068214019999</v>
      </c>
    </row>
    <row r="3891" spans="1:5" x14ac:dyDescent="0.35">
      <c r="A3891" s="1" t="s">
        <v>3578</v>
      </c>
      <c r="B3891" s="8">
        <v>6.797228991689E-2</v>
      </c>
      <c r="C3891" s="8">
        <v>9.6226228801509994E-2</v>
      </c>
      <c r="D3891" s="8">
        <v>0.10684640937250001</v>
      </c>
      <c r="E3891" s="8">
        <v>8.9541322747279994E-2</v>
      </c>
    </row>
    <row r="3892" spans="1:5" x14ac:dyDescent="0.35">
      <c r="B3892" s="11">
        <v>9.1935861439599993</v>
      </c>
      <c r="C3892" s="11">
        <v>31.228078180000001</v>
      </c>
      <c r="D3892" s="11">
        <v>4.6176210179200003</v>
      </c>
      <c r="E3892" s="11">
        <v>45.039285341880003</v>
      </c>
    </row>
    <row r="3893" spans="1:5" x14ac:dyDescent="0.35">
      <c r="A3893" s="1" t="s">
        <v>3579</v>
      </c>
      <c r="B3893" s="8">
        <v>9.0106281551289996E-3</v>
      </c>
      <c r="C3893" s="8">
        <v>3.0303130443469998E-3</v>
      </c>
      <c r="D3893" s="8">
        <v>0</v>
      </c>
      <c r="E3893" s="8">
        <v>4.3780363697009999E-3</v>
      </c>
    </row>
    <row r="3894" spans="1:5" x14ac:dyDescent="0.35">
      <c r="B3894" s="11">
        <v>1.2187317251880001</v>
      </c>
      <c r="C3894" s="11">
        <v>0.98342056877179995</v>
      </c>
      <c r="D3894" s="11">
        <v>0</v>
      </c>
      <c r="E3894" s="11">
        <v>2.2021522939599998</v>
      </c>
    </row>
    <row r="3895" spans="1:5" x14ac:dyDescent="0.35">
      <c r="A3895" s="1" t="s">
        <v>3580</v>
      </c>
      <c r="B3895" s="6">
        <v>0.56397056337490004</v>
      </c>
      <c r="C3895" s="8">
        <v>0.4249564949563</v>
      </c>
      <c r="D3895" s="8">
        <v>0.34246042399859999</v>
      </c>
      <c r="E3895" s="8">
        <v>0.4552488852421</v>
      </c>
    </row>
    <row r="3896" spans="1:5" x14ac:dyDescent="0.35">
      <c r="B3896" s="9">
        <v>76.27978935806</v>
      </c>
      <c r="C3896" s="11">
        <v>137.9101603885</v>
      </c>
      <c r="D3896" s="11">
        <v>14.800239530260001</v>
      </c>
      <c r="E3896" s="11">
        <v>228.99018927680001</v>
      </c>
    </row>
    <row r="3897" spans="1:5" x14ac:dyDescent="0.35">
      <c r="A3897" s="1" t="s">
        <v>3581</v>
      </c>
      <c r="B3897" s="8">
        <v>3.2519822813150003E-2</v>
      </c>
      <c r="C3897" s="8">
        <v>4.2969464096919999E-2</v>
      </c>
      <c r="D3897" s="6">
        <v>0.1411879259537</v>
      </c>
      <c r="E3897" s="8">
        <v>4.8598447159290001E-2</v>
      </c>
    </row>
    <row r="3898" spans="1:5" x14ac:dyDescent="0.35">
      <c r="B3898" s="11">
        <v>4.3984657981159998</v>
      </c>
      <c r="C3898" s="11">
        <v>13.94478200885</v>
      </c>
      <c r="D3898" s="9">
        <v>6.1017711141530002</v>
      </c>
      <c r="E3898" s="11">
        <v>24.445018921119999</v>
      </c>
    </row>
    <row r="3899" spans="1:5" x14ac:dyDescent="0.35">
      <c r="A3899" s="1" t="s">
        <v>3582</v>
      </c>
      <c r="B3899" s="8">
        <v>6.9674049493970002E-3</v>
      </c>
      <c r="C3899" s="8">
        <v>2.1752145934310001E-2</v>
      </c>
      <c r="D3899" s="8">
        <v>4.4909375617990001E-2</v>
      </c>
      <c r="E3899" s="8">
        <v>1.9766232925919999E-2</v>
      </c>
    </row>
    <row r="3900" spans="1:5" x14ac:dyDescent="0.35">
      <c r="B3900" s="11">
        <v>0.94237574871259999</v>
      </c>
      <c r="C3900" s="11">
        <v>7.0591742218290001</v>
      </c>
      <c r="D3900" s="11">
        <v>1.940865191194</v>
      </c>
      <c r="E3900" s="11">
        <v>9.9424151617359993</v>
      </c>
    </row>
    <row r="3901" spans="1:5" x14ac:dyDescent="0.35">
      <c r="A3901" s="1" t="s">
        <v>3583</v>
      </c>
      <c r="B3901" s="8">
        <v>4.5480338185210002E-2</v>
      </c>
      <c r="C3901" s="8">
        <v>5.5302241848669997E-2</v>
      </c>
      <c r="D3901" s="8">
        <v>9.4908767177590003E-2</v>
      </c>
      <c r="E3901" s="8">
        <v>5.6064128954879999E-2</v>
      </c>
    </row>
    <row r="3902" spans="1:5" x14ac:dyDescent="0.35">
      <c r="B3902" s="11">
        <v>6.151439174309</v>
      </c>
      <c r="C3902" s="11">
        <v>17.94711019531</v>
      </c>
      <c r="D3902" s="11">
        <v>4.1017074946900003</v>
      </c>
      <c r="E3902" s="11">
        <v>28.200256864309999</v>
      </c>
    </row>
    <row r="3903" spans="1:5" x14ac:dyDescent="0.35">
      <c r="A3903" s="1" t="s">
        <v>3584</v>
      </c>
      <c r="B3903" s="8">
        <v>1</v>
      </c>
      <c r="C3903" s="8">
        <v>1</v>
      </c>
      <c r="D3903" s="8">
        <v>1</v>
      </c>
      <c r="E3903" s="8">
        <v>1</v>
      </c>
    </row>
    <row r="3904" spans="1:5" x14ac:dyDescent="0.35">
      <c r="B3904" s="11">
        <v>135.25491277699999</v>
      </c>
      <c r="C3904" s="11">
        <v>324.52771524920001</v>
      </c>
      <c r="D3904" s="11">
        <v>43.217371973820001</v>
      </c>
      <c r="E3904" s="11">
        <v>503</v>
      </c>
    </row>
    <row r="3905" spans="1:5" x14ac:dyDescent="0.35">
      <c r="A3905" s="1" t="s">
        <v>3585</v>
      </c>
    </row>
    <row r="3906" spans="1:5" x14ac:dyDescent="0.35">
      <c r="A3906" s="1" t="s">
        <v>3586</v>
      </c>
    </row>
    <row r="3910" spans="1:5" x14ac:dyDescent="0.35">
      <c r="A3910" s="4" t="s">
        <v>3587</v>
      </c>
    </row>
    <row r="3911" spans="1:5" x14ac:dyDescent="0.35">
      <c r="A3911" s="1" t="s">
        <v>3588</v>
      </c>
    </row>
    <row r="3912" spans="1:5" ht="31" x14ac:dyDescent="0.35">
      <c r="A3912" s="5" t="s">
        <v>3589</v>
      </c>
      <c r="B3912" s="5" t="s">
        <v>3590</v>
      </c>
      <c r="C3912" s="5" t="s">
        <v>3591</v>
      </c>
      <c r="D3912" s="5" t="s">
        <v>3592</v>
      </c>
      <c r="E3912" s="5" t="s">
        <v>3593</v>
      </c>
    </row>
    <row r="3913" spans="1:5" x14ac:dyDescent="0.35">
      <c r="A3913" s="1" t="s">
        <v>3594</v>
      </c>
      <c r="B3913" s="8">
        <v>0.4203388040037</v>
      </c>
      <c r="C3913" s="8">
        <v>0.41324290601370001</v>
      </c>
      <c r="D3913" s="8">
        <v>0.44097859643819998</v>
      </c>
      <c r="E3913" s="8">
        <v>0.42032230571779999</v>
      </c>
    </row>
    <row r="3914" spans="1:5" x14ac:dyDescent="0.35">
      <c r="B3914" s="11">
        <v>137.46309761430001</v>
      </c>
      <c r="C3914" s="11">
        <v>54.237957789500001</v>
      </c>
      <c r="D3914" s="11">
        <v>19.72106437223</v>
      </c>
      <c r="E3914" s="11">
        <v>211.42211977599999</v>
      </c>
    </row>
    <row r="3915" spans="1:5" x14ac:dyDescent="0.35">
      <c r="A3915" s="1" t="s">
        <v>3595</v>
      </c>
      <c r="B3915" s="8">
        <v>0.52757662228979996</v>
      </c>
      <c r="C3915" s="8">
        <v>0.51646192886179998</v>
      </c>
      <c r="D3915" s="8">
        <v>0.51562212288730003</v>
      </c>
      <c r="E3915" s="8">
        <v>0.5236135653274</v>
      </c>
    </row>
    <row r="3916" spans="1:5" x14ac:dyDescent="0.35">
      <c r="B3916" s="11">
        <v>172.53300441939999</v>
      </c>
      <c r="C3916" s="11">
        <v>67.785411170640003</v>
      </c>
      <c r="D3916" s="11">
        <v>23.05920776959</v>
      </c>
      <c r="E3916" s="11">
        <v>263.37762335970001</v>
      </c>
    </row>
    <row r="3917" spans="1:5" x14ac:dyDescent="0.35">
      <c r="A3917" s="1" t="s">
        <v>3596</v>
      </c>
      <c r="B3917" s="8">
        <v>0.34847117212380002</v>
      </c>
      <c r="C3917" s="8">
        <v>0.3014010431102</v>
      </c>
      <c r="D3917" s="8">
        <v>0.2384028000922</v>
      </c>
      <c r="E3917" s="8">
        <v>0.32640294660079999</v>
      </c>
    </row>
    <row r="3918" spans="1:5" x14ac:dyDescent="0.35">
      <c r="B3918" s="11">
        <v>113.9602775027</v>
      </c>
      <c r="C3918" s="11">
        <v>39.558760273990003</v>
      </c>
      <c r="D3918" s="11">
        <v>10.661644363500001</v>
      </c>
      <c r="E3918" s="11">
        <v>164.18068214019999</v>
      </c>
    </row>
    <row r="3919" spans="1:5" x14ac:dyDescent="0.35">
      <c r="A3919" s="1" t="s">
        <v>3597</v>
      </c>
      <c r="B3919" s="8">
        <v>7.1867631879950003E-2</v>
      </c>
      <c r="C3919" s="8">
        <v>0.104349110775</v>
      </c>
      <c r="D3919" s="8">
        <v>0.1753239910953</v>
      </c>
      <c r="E3919" s="8">
        <v>8.9541322747279994E-2</v>
      </c>
    </row>
    <row r="3920" spans="1:5" x14ac:dyDescent="0.35">
      <c r="B3920" s="11">
        <v>23.502820111590001</v>
      </c>
      <c r="C3920" s="11">
        <v>13.695776946740001</v>
      </c>
      <c r="D3920" s="11">
        <v>7.8406882835470002</v>
      </c>
      <c r="E3920" s="11">
        <v>45.039285341880003</v>
      </c>
    </row>
    <row r="3921" spans="1:5" x14ac:dyDescent="0.35">
      <c r="A3921" s="1" t="s">
        <v>3598</v>
      </c>
      <c r="B3921" s="8">
        <v>0</v>
      </c>
      <c r="C3921" s="8">
        <v>7.4927521285019999E-3</v>
      </c>
      <c r="D3921" s="8">
        <v>2.7251805250669999E-2</v>
      </c>
      <c r="E3921" s="8">
        <v>4.3780363697009999E-3</v>
      </c>
    </row>
    <row r="3922" spans="1:5" x14ac:dyDescent="0.35">
      <c r="B3922" s="11">
        <v>0</v>
      </c>
      <c r="C3922" s="11">
        <v>0.98342056877179995</v>
      </c>
      <c r="D3922" s="11">
        <v>1.2187317251880001</v>
      </c>
      <c r="E3922" s="11">
        <v>2.2021522939599998</v>
      </c>
    </row>
    <row r="3923" spans="1:5" x14ac:dyDescent="0.35">
      <c r="A3923" s="1" t="s">
        <v>3599</v>
      </c>
      <c r="B3923" s="8">
        <v>0.49378579570030001</v>
      </c>
      <c r="C3923" s="8">
        <v>0.39293149481579998</v>
      </c>
      <c r="D3923" s="8">
        <v>0.35633443131010001</v>
      </c>
      <c r="E3923" s="8">
        <v>0.4552488852421</v>
      </c>
    </row>
    <row r="3924" spans="1:5" x14ac:dyDescent="0.35">
      <c r="B3924" s="11">
        <v>161.48241463400001</v>
      </c>
      <c r="C3924" s="11">
        <v>51.572093603660001</v>
      </c>
      <c r="D3924" s="11">
        <v>15.9356810391</v>
      </c>
      <c r="E3924" s="11">
        <v>228.99018927680001</v>
      </c>
    </row>
    <row r="3925" spans="1:5" x14ac:dyDescent="0.35">
      <c r="A3925" s="1" t="s">
        <v>3600</v>
      </c>
      <c r="B3925" s="7">
        <v>2.5046321660629998E-2</v>
      </c>
      <c r="C3925" s="8">
        <v>8.4625861751350007E-2</v>
      </c>
      <c r="D3925" s="8">
        <v>0.1150916505929</v>
      </c>
      <c r="E3925" s="8">
        <v>4.8598447159290001E-2</v>
      </c>
    </row>
    <row r="3926" spans="1:5" x14ac:dyDescent="0.35">
      <c r="B3926" s="10">
        <v>8.1908806099279996</v>
      </c>
      <c r="C3926" s="11">
        <v>11.10710879915</v>
      </c>
      <c r="D3926" s="11">
        <v>5.1470295120490004</v>
      </c>
      <c r="E3926" s="11">
        <v>24.445018921119999</v>
      </c>
    </row>
    <row r="3927" spans="1:5" x14ac:dyDescent="0.35">
      <c r="A3927" s="1" t="s">
        <v>3601</v>
      </c>
      <c r="B3927" s="8">
        <v>8.7445049287790001E-3</v>
      </c>
      <c r="C3927" s="8">
        <v>3.8904572294579998E-2</v>
      </c>
      <c r="D3927" s="8">
        <v>4.419604098438E-2</v>
      </c>
      <c r="E3927" s="8">
        <v>1.9766232925919999E-2</v>
      </c>
    </row>
    <row r="3928" spans="1:5" x14ac:dyDescent="0.35">
      <c r="B3928" s="11">
        <v>2.8597091754649999</v>
      </c>
      <c r="C3928" s="11">
        <v>5.1062087678339996</v>
      </c>
      <c r="D3928" s="11">
        <v>1.9764972184380001</v>
      </c>
      <c r="E3928" s="11">
        <v>9.9424151617359993</v>
      </c>
    </row>
    <row r="3929" spans="1:5" x14ac:dyDescent="0.35">
      <c r="A3929" s="1" t="s">
        <v>3602</v>
      </c>
      <c r="B3929" s="8">
        <v>5.2084573706499999E-2</v>
      </c>
      <c r="C3929" s="8">
        <v>7.0295165124530004E-2</v>
      </c>
      <c r="D3929" s="8">
        <v>4.3399280674409998E-2</v>
      </c>
      <c r="E3929" s="8">
        <v>5.6064128954879999E-2</v>
      </c>
    </row>
    <row r="3930" spans="1:5" x14ac:dyDescent="0.35">
      <c r="B3930" s="11">
        <v>17.03318078517</v>
      </c>
      <c r="C3930" s="11">
        <v>9.2262108879469995</v>
      </c>
      <c r="D3930" s="11">
        <v>1.940865191194</v>
      </c>
      <c r="E3930" s="11">
        <v>28.200256864309999</v>
      </c>
    </row>
    <row r="3931" spans="1:5" x14ac:dyDescent="0.35">
      <c r="A3931" s="1" t="s">
        <v>3603</v>
      </c>
      <c r="B3931" s="8">
        <v>1</v>
      </c>
      <c r="C3931" s="8">
        <v>1</v>
      </c>
      <c r="D3931" s="8">
        <v>1</v>
      </c>
      <c r="E3931" s="8">
        <v>1</v>
      </c>
    </row>
    <row r="3932" spans="1:5" x14ac:dyDescent="0.35">
      <c r="B3932" s="11">
        <v>327.02928281890001</v>
      </c>
      <c r="C3932" s="11">
        <v>131.24957984810001</v>
      </c>
      <c r="D3932" s="11">
        <v>44.721137333020003</v>
      </c>
      <c r="E3932" s="11">
        <v>503</v>
      </c>
    </row>
    <row r="3933" spans="1:5" x14ac:dyDescent="0.35">
      <c r="A3933" s="1" t="s">
        <v>3604</v>
      </c>
    </row>
    <row r="3934" spans="1:5" x14ac:dyDescent="0.35">
      <c r="A3934" s="1" t="s">
        <v>3605</v>
      </c>
    </row>
    <row r="3938" spans="1:9" x14ac:dyDescent="0.35">
      <c r="A3938" s="4" t="s">
        <v>3606</v>
      </c>
    </row>
    <row r="3939" spans="1:9" x14ac:dyDescent="0.35">
      <c r="A3939" s="1" t="s">
        <v>3607</v>
      </c>
    </row>
    <row r="3940" spans="1:9" ht="31" x14ac:dyDescent="0.35">
      <c r="A3940" s="5" t="s">
        <v>3608</v>
      </c>
      <c r="B3940" s="5" t="s">
        <v>3609</v>
      </c>
      <c r="C3940" s="5" t="s">
        <v>3610</v>
      </c>
      <c r="D3940" s="5" t="s">
        <v>3611</v>
      </c>
      <c r="E3940" s="5" t="s">
        <v>3612</v>
      </c>
      <c r="F3940" s="5" t="s">
        <v>3613</v>
      </c>
      <c r="G3940" s="5" t="s">
        <v>3614</v>
      </c>
      <c r="H3940" s="5" t="s">
        <v>3615</v>
      </c>
      <c r="I3940" s="5" t="s">
        <v>3616</v>
      </c>
    </row>
    <row r="3941" spans="1:9" x14ac:dyDescent="0.35">
      <c r="A3941" s="1" t="s">
        <v>3617</v>
      </c>
      <c r="B3941" s="6">
        <v>0.85286338512189996</v>
      </c>
      <c r="C3941" s="7">
        <v>4.085518244361E-2</v>
      </c>
      <c r="D3941" s="6">
        <v>0.89288983024010005</v>
      </c>
      <c r="E3941" s="8">
        <v>0.45505362087279999</v>
      </c>
      <c r="F3941" s="7">
        <v>3.4424899842079998E-2</v>
      </c>
      <c r="G3941" s="7">
        <v>4.1683682565540003E-2</v>
      </c>
      <c r="H3941" s="7">
        <v>0.1662792577077</v>
      </c>
      <c r="I3941" s="8">
        <v>0.42032230571779999</v>
      </c>
    </row>
    <row r="3942" spans="1:9" x14ac:dyDescent="0.35">
      <c r="B3942" s="9">
        <v>194.93353303710001</v>
      </c>
      <c r="C3942" s="10">
        <v>9.4934211291169994</v>
      </c>
      <c r="D3942" s="9">
        <v>185.42518643880001</v>
      </c>
      <c r="E3942" s="11">
        <v>9.5083465983320004</v>
      </c>
      <c r="F3942" s="10">
        <v>0.91301320233460004</v>
      </c>
      <c r="G3942" s="10">
        <v>8.5804079267819997</v>
      </c>
      <c r="H3942" s="10">
        <v>6.9951656098350004</v>
      </c>
      <c r="I3942" s="11">
        <v>211.42211977599999</v>
      </c>
    </row>
    <row r="3943" spans="1:9" x14ac:dyDescent="0.35">
      <c r="A3943" s="1" t="s">
        <v>3618</v>
      </c>
      <c r="B3943" s="7">
        <v>9.1196841717999994E-2</v>
      </c>
      <c r="C3943" s="6">
        <v>0.94396449484260003</v>
      </c>
      <c r="D3943" s="7">
        <v>7.4894991938099995E-2</v>
      </c>
      <c r="E3943" s="7">
        <v>0.25321560203069998</v>
      </c>
      <c r="F3943" s="6">
        <v>0.96557510015790005</v>
      </c>
      <c r="G3943" s="6">
        <v>0.94118010879790004</v>
      </c>
      <c r="H3943" s="8">
        <v>0.55115859159210001</v>
      </c>
      <c r="I3943" s="8">
        <v>0.5236135653274</v>
      </c>
    </row>
    <row r="3944" spans="1:9" x14ac:dyDescent="0.35">
      <c r="B3944" s="10">
        <v>20.844279245700001</v>
      </c>
      <c r="C3944" s="9">
        <v>219.34677425180001</v>
      </c>
      <c r="D3944" s="10">
        <v>15.55333857898</v>
      </c>
      <c r="E3944" s="10">
        <v>5.290940666719</v>
      </c>
      <c r="F3944" s="9">
        <v>25.60887085609</v>
      </c>
      <c r="G3944" s="9">
        <v>193.73790339569999</v>
      </c>
      <c r="H3944" s="11">
        <v>23.18656986217</v>
      </c>
      <c r="I3944" s="11">
        <v>263.37762335970001</v>
      </c>
    </row>
    <row r="3945" spans="1:9" x14ac:dyDescent="0.35">
      <c r="A3945" s="1" t="s">
        <v>3619</v>
      </c>
      <c r="B3945" s="6">
        <v>0.67914860331549998</v>
      </c>
      <c r="C3945" s="7">
        <v>2.1892871595159999E-2</v>
      </c>
      <c r="D3945" s="6">
        <v>0.72148777396240005</v>
      </c>
      <c r="E3945" s="8">
        <v>0.25835341543880003</v>
      </c>
      <c r="F3945" s="7">
        <v>3.4424899842079998E-2</v>
      </c>
      <c r="G3945" s="7">
        <v>2.0278201202889999E-2</v>
      </c>
      <c r="H3945" s="7">
        <v>9.1869367258949994E-2</v>
      </c>
      <c r="I3945" s="8">
        <v>0.32640294660079999</v>
      </c>
    </row>
    <row r="3946" spans="1:9" x14ac:dyDescent="0.35">
      <c r="B3946" s="9">
        <v>155.22865562179999</v>
      </c>
      <c r="C3946" s="10">
        <v>5.0871942639189998</v>
      </c>
      <c r="D3946" s="9">
        <v>149.8303603304</v>
      </c>
      <c r="E3946" s="11">
        <v>5.398295291318</v>
      </c>
      <c r="F3946" s="10">
        <v>0.91301320233460004</v>
      </c>
      <c r="G3946" s="10">
        <v>4.1741810615850001</v>
      </c>
      <c r="H3946" s="10">
        <v>3.8648322545229998</v>
      </c>
      <c r="I3946" s="11">
        <v>164.18068214019999</v>
      </c>
    </row>
    <row r="3947" spans="1:9" x14ac:dyDescent="0.35">
      <c r="A3947" s="1" t="s">
        <v>3620</v>
      </c>
      <c r="B3947" s="6">
        <v>0.1640800358973</v>
      </c>
      <c r="C3947" s="7">
        <v>1.8962310848450001E-2</v>
      </c>
      <c r="D3947" s="6">
        <v>0.1607978906534</v>
      </c>
      <c r="E3947" s="8">
        <v>0.19670020543399999</v>
      </c>
      <c r="F3947" s="8">
        <v>0</v>
      </c>
      <c r="G3947" s="7">
        <v>2.1405481362650001E-2</v>
      </c>
      <c r="H3947" s="8">
        <v>7.4409890448780006E-2</v>
      </c>
      <c r="I3947" s="8">
        <v>8.9541322747279994E-2</v>
      </c>
    </row>
    <row r="3948" spans="1:9" x14ac:dyDescent="0.35">
      <c r="B3948" s="9">
        <v>37.502725121369998</v>
      </c>
      <c r="C3948" s="10">
        <v>4.4062268651979997</v>
      </c>
      <c r="D3948" s="9">
        <v>33.392673814360002</v>
      </c>
      <c r="E3948" s="11">
        <v>4.1100513070140003</v>
      </c>
      <c r="F3948" s="11">
        <v>0</v>
      </c>
      <c r="G3948" s="10">
        <v>4.4062268651979997</v>
      </c>
      <c r="H3948" s="11">
        <v>3.130333355311</v>
      </c>
      <c r="I3948" s="11">
        <v>45.039285341880003</v>
      </c>
    </row>
    <row r="3949" spans="1:9" x14ac:dyDescent="0.35">
      <c r="A3949" s="1" t="s">
        <v>3621</v>
      </c>
      <c r="B3949" s="8">
        <v>9.6347459091260003E-3</v>
      </c>
      <c r="C3949" s="8">
        <v>0</v>
      </c>
      <c r="D3949" s="8">
        <v>1.0604165624320001E-2</v>
      </c>
      <c r="E3949" s="8">
        <v>0</v>
      </c>
      <c r="F3949" s="8">
        <v>0</v>
      </c>
      <c r="G3949" s="8">
        <v>0</v>
      </c>
      <c r="H3949" s="8">
        <v>0</v>
      </c>
      <c r="I3949" s="8">
        <v>4.3780363697009999E-3</v>
      </c>
    </row>
    <row r="3950" spans="1:9" x14ac:dyDescent="0.35">
      <c r="B3950" s="11">
        <v>2.2021522939599998</v>
      </c>
      <c r="C3950" s="11">
        <v>0</v>
      </c>
      <c r="D3950" s="11">
        <v>2.2021522939599998</v>
      </c>
      <c r="E3950" s="11">
        <v>0</v>
      </c>
      <c r="F3950" s="11">
        <v>0</v>
      </c>
      <c r="G3950" s="11">
        <v>0</v>
      </c>
      <c r="H3950" s="11">
        <v>0</v>
      </c>
      <c r="I3950" s="11">
        <v>2.2021522939599998</v>
      </c>
    </row>
    <row r="3951" spans="1:9" x14ac:dyDescent="0.35">
      <c r="A3951" s="1" t="s">
        <v>3622</v>
      </c>
      <c r="B3951" s="7">
        <v>4.8226867271580001E-2</v>
      </c>
      <c r="C3951" s="6">
        <v>0.86785884631999999</v>
      </c>
      <c r="D3951" s="7">
        <v>3.8069021316599998E-2</v>
      </c>
      <c r="E3951" s="7">
        <v>0.1491823803755</v>
      </c>
      <c r="F3951" s="6">
        <v>0.72556063358800005</v>
      </c>
      <c r="G3951" s="6">
        <v>0.88619304621520001</v>
      </c>
      <c r="H3951" s="8">
        <v>0.38757947538589999</v>
      </c>
      <c r="I3951" s="8">
        <v>0.4552488852421</v>
      </c>
    </row>
    <row r="3952" spans="1:9" x14ac:dyDescent="0.35">
      <c r="B3952" s="10">
        <v>11.022906820199999</v>
      </c>
      <c r="C3952" s="9">
        <v>201.6622865439</v>
      </c>
      <c r="D3952" s="10">
        <v>7.9057405920650003</v>
      </c>
      <c r="E3952" s="10">
        <v>3.1171662281339998</v>
      </c>
      <c r="F3952" s="9">
        <v>19.24323500138</v>
      </c>
      <c r="G3952" s="9">
        <v>182.4190515425</v>
      </c>
      <c r="H3952" s="11">
        <v>16.30499591273</v>
      </c>
      <c r="I3952" s="11">
        <v>228.99018927680001</v>
      </c>
    </row>
    <row r="3953" spans="1:9" x14ac:dyDescent="0.35">
      <c r="A3953" s="1" t="s">
        <v>3623</v>
      </c>
      <c r="B3953" s="8">
        <v>3.8566556644019999E-2</v>
      </c>
      <c r="C3953" s="8">
        <v>4.6022990256799998E-2</v>
      </c>
      <c r="D3953" s="8">
        <v>3.1979493907939999E-2</v>
      </c>
      <c r="E3953" s="8">
        <v>0.1040332216552</v>
      </c>
      <c r="F3953" s="6">
        <v>0.20478302805000001</v>
      </c>
      <c r="G3953" s="8">
        <v>2.5567791190149999E-2</v>
      </c>
      <c r="H3953" s="8">
        <v>0.1173282231211</v>
      </c>
      <c r="I3953" s="8">
        <v>4.8598447159290001E-2</v>
      </c>
    </row>
    <row r="3954" spans="1:9" x14ac:dyDescent="0.35">
      <c r="B3954" s="11">
        <v>8.8149113619410002</v>
      </c>
      <c r="C3954" s="11">
        <v>10.694252283220001</v>
      </c>
      <c r="D3954" s="11">
        <v>6.641136923356</v>
      </c>
      <c r="E3954" s="11">
        <v>2.1737744385850002</v>
      </c>
      <c r="F3954" s="9">
        <v>5.4312317270759998</v>
      </c>
      <c r="G3954" s="11">
        <v>5.2630205561450003</v>
      </c>
      <c r="H3954" s="11">
        <v>4.935855275962</v>
      </c>
      <c r="I3954" s="11">
        <v>24.445018921119999</v>
      </c>
    </row>
    <row r="3955" spans="1:9" x14ac:dyDescent="0.35">
      <c r="A3955" s="1" t="s">
        <v>3624</v>
      </c>
      <c r="B3955" s="8">
        <v>4.4034178023939999E-3</v>
      </c>
      <c r="C3955" s="8">
        <v>3.008265826575E-2</v>
      </c>
      <c r="D3955" s="8">
        <v>4.8464767135599999E-3</v>
      </c>
      <c r="E3955" s="8">
        <v>0</v>
      </c>
      <c r="F3955" s="8">
        <v>3.5231438519929999E-2</v>
      </c>
      <c r="G3955" s="8">
        <v>2.9419271392619999E-2</v>
      </c>
      <c r="H3955" s="8">
        <v>4.6250893085180003E-2</v>
      </c>
      <c r="I3955" s="8">
        <v>1.9766232925919999E-2</v>
      </c>
    </row>
    <row r="3956" spans="1:9" x14ac:dyDescent="0.35">
      <c r="B3956" s="11">
        <v>1.0064610635569999</v>
      </c>
      <c r="C3956" s="11">
        <v>6.9902354247030001</v>
      </c>
      <c r="D3956" s="11">
        <v>1.0064610635569999</v>
      </c>
      <c r="E3956" s="11">
        <v>0</v>
      </c>
      <c r="F3956" s="11">
        <v>0.93440412763710001</v>
      </c>
      <c r="G3956" s="11">
        <v>6.0558312970659998</v>
      </c>
      <c r="H3956" s="11">
        <v>1.9457186734759999</v>
      </c>
      <c r="I3956" s="11">
        <v>9.9424151617359993</v>
      </c>
    </row>
    <row r="3957" spans="1:9" x14ac:dyDescent="0.35">
      <c r="A3957" s="1" t="s">
        <v>3625</v>
      </c>
      <c r="B3957" s="8">
        <v>5.5939773160059998E-2</v>
      </c>
      <c r="C3957" s="7">
        <v>1.518032271381E-2</v>
      </c>
      <c r="D3957" s="8">
        <v>3.2215177821829998E-2</v>
      </c>
      <c r="E3957" s="6">
        <v>0.29173077709650003</v>
      </c>
      <c r="F3957" s="8">
        <v>0</v>
      </c>
      <c r="G3957" s="7">
        <v>1.7136208636510001E-2</v>
      </c>
      <c r="H3957" s="6">
        <v>0.28256215070009999</v>
      </c>
      <c r="I3957" s="8">
        <v>5.6064128954879999E-2</v>
      </c>
    </row>
    <row r="3958" spans="1:9" x14ac:dyDescent="0.35">
      <c r="B3958" s="11">
        <v>12.78579642369</v>
      </c>
      <c r="C3958" s="10">
        <v>3.5274153186569999</v>
      </c>
      <c r="D3958" s="11">
        <v>6.6900810732310001</v>
      </c>
      <c r="E3958" s="9">
        <v>6.0957153504540003</v>
      </c>
      <c r="F3958" s="11">
        <v>0</v>
      </c>
      <c r="G3958" s="10">
        <v>3.5274153186569999</v>
      </c>
      <c r="H3958" s="9">
        <v>11.88704512196</v>
      </c>
      <c r="I3958" s="11">
        <v>28.200256864309999</v>
      </c>
    </row>
    <row r="3959" spans="1:9" x14ac:dyDescent="0.35">
      <c r="A3959" s="1" t="s">
        <v>3626</v>
      </c>
      <c r="B3959" s="8">
        <v>1</v>
      </c>
      <c r="C3959" s="8">
        <v>1</v>
      </c>
      <c r="D3959" s="8">
        <v>1</v>
      </c>
      <c r="E3959" s="8">
        <v>1</v>
      </c>
      <c r="F3959" s="8">
        <v>1</v>
      </c>
      <c r="G3959" s="8">
        <v>1</v>
      </c>
      <c r="H3959" s="8">
        <v>1</v>
      </c>
      <c r="I3959" s="8">
        <v>1</v>
      </c>
    </row>
    <row r="3960" spans="1:9" x14ac:dyDescent="0.35">
      <c r="B3960" s="11">
        <v>228.56360870649999</v>
      </c>
      <c r="C3960" s="11">
        <v>232.36761069959999</v>
      </c>
      <c r="D3960" s="11">
        <v>207.66860609099999</v>
      </c>
      <c r="E3960" s="11">
        <v>20.895002615509998</v>
      </c>
      <c r="F3960" s="11">
        <v>26.52188405843</v>
      </c>
      <c r="G3960" s="11">
        <v>205.84572664109999</v>
      </c>
      <c r="H3960" s="11">
        <v>42.068780593969997</v>
      </c>
      <c r="I3960" s="11">
        <v>503</v>
      </c>
    </row>
    <row r="3961" spans="1:9" x14ac:dyDescent="0.35">
      <c r="A3961" s="1" t="s">
        <v>3627</v>
      </c>
    </row>
    <row r="3962" spans="1:9" x14ac:dyDescent="0.35">
      <c r="A3962" s="1" t="s">
        <v>3628</v>
      </c>
    </row>
    <row r="3966" spans="1:9" x14ac:dyDescent="0.35">
      <c r="A3966" s="4" t="s">
        <v>3629</v>
      </c>
    </row>
    <row r="3967" spans="1:9" x14ac:dyDescent="0.35">
      <c r="A3967" s="1" t="s">
        <v>3630</v>
      </c>
    </row>
    <row r="3968" spans="1:9" ht="31" x14ac:dyDescent="0.35">
      <c r="A3968" s="5" t="s">
        <v>3631</v>
      </c>
      <c r="B3968" s="5" t="s">
        <v>3632</v>
      </c>
      <c r="C3968" s="5" t="s">
        <v>3633</v>
      </c>
      <c r="D3968" s="5" t="s">
        <v>3634</v>
      </c>
      <c r="E3968" s="5" t="s">
        <v>3635</v>
      </c>
      <c r="F3968" s="5" t="s">
        <v>3636</v>
      </c>
      <c r="G3968" s="5" t="s">
        <v>3637</v>
      </c>
      <c r="H3968" s="5" t="s">
        <v>3638</v>
      </c>
      <c r="I3968" s="5" t="s">
        <v>3639</v>
      </c>
    </row>
    <row r="3969" spans="1:9" x14ac:dyDescent="0.35">
      <c r="A3969" s="1" t="s">
        <v>3640</v>
      </c>
      <c r="B3969" s="6">
        <v>0.83540227374760001</v>
      </c>
      <c r="C3969" s="7">
        <v>5.8098033320279997E-2</v>
      </c>
      <c r="D3969" s="6">
        <v>0.90330932996320001</v>
      </c>
      <c r="E3969" s="6">
        <v>0.62798334079579998</v>
      </c>
      <c r="F3969" s="7">
        <v>0.18107128556339999</v>
      </c>
      <c r="G3969" s="7">
        <v>4.4118788836690001E-2</v>
      </c>
      <c r="H3969" s="8">
        <v>0.31392894669150001</v>
      </c>
      <c r="I3969" s="8">
        <v>0.42032230571779999</v>
      </c>
    </row>
    <row r="3970" spans="1:9" x14ac:dyDescent="0.35">
      <c r="B3970" s="9">
        <v>190.49884260019999</v>
      </c>
      <c r="C3970" s="10">
        <v>14.85135817498</v>
      </c>
      <c r="D3970" s="9">
        <v>155.17950847360001</v>
      </c>
      <c r="E3970" s="9">
        <v>35.31933412651</v>
      </c>
      <c r="F3970" s="10">
        <v>4.7246329250689998</v>
      </c>
      <c r="G3970" s="10">
        <v>10.126725249910001</v>
      </c>
      <c r="H3970" s="11">
        <v>6.071919000896</v>
      </c>
      <c r="I3970" s="11">
        <v>211.42211977599999</v>
      </c>
    </row>
    <row r="3971" spans="1:9" x14ac:dyDescent="0.35">
      <c r="A3971" s="1" t="s">
        <v>3641</v>
      </c>
      <c r="B3971" s="7">
        <v>0.1071092286869</v>
      </c>
      <c r="C3971" s="6">
        <v>0.90346103810709999</v>
      </c>
      <c r="D3971" s="7">
        <v>6.2892493397969998E-2</v>
      </c>
      <c r="E3971" s="7">
        <v>0.24216718235699999</v>
      </c>
      <c r="F3971" s="8">
        <v>0.62572472508720001</v>
      </c>
      <c r="G3971" s="6">
        <v>0.935033300781</v>
      </c>
      <c r="H3971" s="8">
        <v>0.41388614177049998</v>
      </c>
      <c r="I3971" s="8">
        <v>0.5236135653274</v>
      </c>
    </row>
    <row r="3972" spans="1:9" x14ac:dyDescent="0.35">
      <c r="B3972" s="10">
        <v>24.42438180724</v>
      </c>
      <c r="C3972" s="9">
        <v>230.94798063299999</v>
      </c>
      <c r="D3972" s="10">
        <v>10.804301348879999</v>
      </c>
      <c r="E3972" s="10">
        <v>13.620080458349999</v>
      </c>
      <c r="F3972" s="11">
        <v>16.32682746455</v>
      </c>
      <c r="G3972" s="9">
        <v>214.6211531685</v>
      </c>
      <c r="H3972" s="11">
        <v>8.0052609194199995</v>
      </c>
      <c r="I3972" s="11">
        <v>263.37762335970001</v>
      </c>
    </row>
    <row r="3973" spans="1:9" x14ac:dyDescent="0.35">
      <c r="A3973" s="1" t="s">
        <v>3642</v>
      </c>
      <c r="B3973" s="6">
        <v>0.66537519441449999</v>
      </c>
      <c r="C3973" s="7">
        <v>2.4964672218279998E-2</v>
      </c>
      <c r="D3973" s="6">
        <v>0.73941285410409996</v>
      </c>
      <c r="E3973" s="8">
        <v>0.43923061936000002</v>
      </c>
      <c r="F3973" s="8">
        <v>9.8620175302100002E-2</v>
      </c>
      <c r="G3973" s="7">
        <v>1.659172715592E-2</v>
      </c>
      <c r="H3973" s="8">
        <v>0.31392894669150001</v>
      </c>
      <c r="I3973" s="8">
        <v>0.32640294660079999</v>
      </c>
    </row>
    <row r="3974" spans="1:9" x14ac:dyDescent="0.35">
      <c r="B3974" s="9">
        <v>151.72714800279999</v>
      </c>
      <c r="C3974" s="10">
        <v>6.3816151364489997</v>
      </c>
      <c r="D3974" s="9">
        <v>127.0237331255</v>
      </c>
      <c r="E3974" s="11">
        <v>24.703414877389999</v>
      </c>
      <c r="F3974" s="11">
        <v>2.5732634849229998</v>
      </c>
      <c r="G3974" s="10">
        <v>3.8083516515250002</v>
      </c>
      <c r="H3974" s="11">
        <v>6.071919000896</v>
      </c>
      <c r="I3974" s="11">
        <v>164.18068214019999</v>
      </c>
    </row>
    <row r="3975" spans="1:9" x14ac:dyDescent="0.35">
      <c r="A3975" s="1" t="s">
        <v>3643</v>
      </c>
      <c r="B3975" s="6">
        <v>0.16036989187510001</v>
      </c>
      <c r="C3975" s="7">
        <v>3.3133361102009998E-2</v>
      </c>
      <c r="D3975" s="6">
        <v>0.163896475859</v>
      </c>
      <c r="E3975" s="8">
        <v>0.14959810573580001</v>
      </c>
      <c r="F3975" s="8">
        <v>8.245111026127E-2</v>
      </c>
      <c r="G3975" s="7">
        <v>2.7527061680770001E-2</v>
      </c>
      <c r="H3975" s="8">
        <v>0</v>
      </c>
      <c r="I3975" s="8">
        <v>8.9541322747279994E-2</v>
      </c>
    </row>
    <row r="3976" spans="1:9" x14ac:dyDescent="0.35">
      <c r="B3976" s="9">
        <v>36.569542303349998</v>
      </c>
      <c r="C3976" s="10">
        <v>8.4697430385320001</v>
      </c>
      <c r="D3976" s="9">
        <v>28.155775348190001</v>
      </c>
      <c r="E3976" s="11">
        <v>8.4137669551579997</v>
      </c>
      <c r="F3976" s="11">
        <v>2.1513694401449999</v>
      </c>
      <c r="G3976" s="10">
        <v>6.3183735983869997</v>
      </c>
      <c r="H3976" s="11">
        <v>0</v>
      </c>
      <c r="I3976" s="11">
        <v>45.039285341880003</v>
      </c>
    </row>
    <row r="3977" spans="1:9" x14ac:dyDescent="0.35">
      <c r="A3977" s="1" t="s">
        <v>3644</v>
      </c>
      <c r="B3977" s="8">
        <v>9.6571874579509994E-3</v>
      </c>
      <c r="C3977" s="8">
        <v>0</v>
      </c>
      <c r="D3977" s="8">
        <v>0</v>
      </c>
      <c r="E3977" s="6">
        <v>3.9154615699960003E-2</v>
      </c>
      <c r="F3977" s="8">
        <v>0</v>
      </c>
      <c r="G3977" s="8">
        <v>0</v>
      </c>
      <c r="H3977" s="8">
        <v>0</v>
      </c>
      <c r="I3977" s="8">
        <v>4.3780363697009999E-3</v>
      </c>
    </row>
    <row r="3978" spans="1:9" x14ac:dyDescent="0.35">
      <c r="B3978" s="11">
        <v>2.2021522939599998</v>
      </c>
      <c r="C3978" s="11">
        <v>0</v>
      </c>
      <c r="D3978" s="11">
        <v>0</v>
      </c>
      <c r="E3978" s="9">
        <v>2.2021522939599998</v>
      </c>
      <c r="F3978" s="11">
        <v>0</v>
      </c>
      <c r="G3978" s="11">
        <v>0</v>
      </c>
      <c r="H3978" s="11">
        <v>0</v>
      </c>
      <c r="I3978" s="11">
        <v>2.2021522939599998</v>
      </c>
    </row>
    <row r="3979" spans="1:9" x14ac:dyDescent="0.35">
      <c r="A3979" s="1" t="s">
        <v>3645</v>
      </c>
      <c r="B3979" s="7">
        <v>5.1462859057660001E-2</v>
      </c>
      <c r="C3979" s="6">
        <v>0.82984511274789996</v>
      </c>
      <c r="D3979" s="7">
        <v>4.6103058592159997E-2</v>
      </c>
      <c r="E3979" s="7">
        <v>6.7834119355880004E-2</v>
      </c>
      <c r="F3979" s="8">
        <v>0.42502831988200002</v>
      </c>
      <c r="G3979" s="6">
        <v>0.8758635176881</v>
      </c>
      <c r="H3979" s="8">
        <v>0.26497870127899997</v>
      </c>
      <c r="I3979" s="8">
        <v>0.4552488852421</v>
      </c>
    </row>
    <row r="3980" spans="1:9" x14ac:dyDescent="0.35">
      <c r="B3980" s="10">
        <v>11.735202782489999</v>
      </c>
      <c r="C3980" s="9">
        <v>212.12984837600001</v>
      </c>
      <c r="D3980" s="10">
        <v>7.9200443681400001</v>
      </c>
      <c r="E3980" s="10">
        <v>3.8151584143489998</v>
      </c>
      <c r="F3980" s="11">
        <v>11.09012280966</v>
      </c>
      <c r="G3980" s="9">
        <v>201.03972556630001</v>
      </c>
      <c r="H3980" s="11">
        <v>5.1251381183070004</v>
      </c>
      <c r="I3980" s="11">
        <v>228.99018927680001</v>
      </c>
    </row>
    <row r="3981" spans="1:9" x14ac:dyDescent="0.35">
      <c r="A3981" s="1" t="s">
        <v>3646</v>
      </c>
      <c r="B3981" s="8">
        <v>4.6819020869939998E-2</v>
      </c>
      <c r="C3981" s="8">
        <v>4.6412843304180003E-2</v>
      </c>
      <c r="D3981" s="7">
        <v>1.0930763916220001E-2</v>
      </c>
      <c r="E3981" s="6">
        <v>0.1564380262825</v>
      </c>
      <c r="F3981" s="6">
        <v>0.1635198252692</v>
      </c>
      <c r="G3981" s="8">
        <v>3.3100459499050001E-2</v>
      </c>
      <c r="H3981" s="8">
        <v>9.8462929403270005E-2</v>
      </c>
      <c r="I3981" s="8">
        <v>4.8598447159290001E-2</v>
      </c>
    </row>
    <row r="3982" spans="1:9" x14ac:dyDescent="0.35">
      <c r="B3982" s="11">
        <v>10.676256897629999</v>
      </c>
      <c r="C3982" s="11">
        <v>11.86432174097</v>
      </c>
      <c r="D3982" s="10">
        <v>1.8777959171859999</v>
      </c>
      <c r="E3982" s="9">
        <v>8.7984609804470004</v>
      </c>
      <c r="F3982" s="9">
        <v>4.2666685000040001</v>
      </c>
      <c r="G3982" s="11">
        <v>7.5976532409689996</v>
      </c>
      <c r="H3982" s="11">
        <v>1.904440282518</v>
      </c>
      <c r="I3982" s="11">
        <v>24.445018921119999</v>
      </c>
    </row>
    <row r="3983" spans="1:9" x14ac:dyDescent="0.35">
      <c r="A3983" s="1" t="s">
        <v>3647</v>
      </c>
      <c r="B3983" s="8">
        <v>8.8273487592679997E-3</v>
      </c>
      <c r="C3983" s="8">
        <v>2.7203082055060002E-2</v>
      </c>
      <c r="D3983" s="8">
        <v>5.8586708895939999E-3</v>
      </c>
      <c r="E3983" s="8">
        <v>1.7895036718689999E-2</v>
      </c>
      <c r="F3983" s="8">
        <v>3.7176579936019999E-2</v>
      </c>
      <c r="G3983" s="8">
        <v>2.606932359384E-2</v>
      </c>
      <c r="H3983" s="8">
        <v>5.0444511088279999E-2</v>
      </c>
      <c r="I3983" s="8">
        <v>1.9766232925919999E-2</v>
      </c>
    </row>
    <row r="3984" spans="1:9" x14ac:dyDescent="0.35">
      <c r="B3984" s="11">
        <v>2.012922127115</v>
      </c>
      <c r="C3984" s="11">
        <v>6.9538105160269996</v>
      </c>
      <c r="D3984" s="11">
        <v>1.0064610635569999</v>
      </c>
      <c r="E3984" s="11">
        <v>1.0064610635569999</v>
      </c>
      <c r="F3984" s="11">
        <v>0.97003615488060002</v>
      </c>
      <c r="G3984" s="11">
        <v>5.9837743611459997</v>
      </c>
      <c r="H3984" s="11">
        <v>0.97568251859510002</v>
      </c>
      <c r="I3984" s="11">
        <v>9.9424151617359993</v>
      </c>
    </row>
    <row r="3985" spans="1:10" x14ac:dyDescent="0.35">
      <c r="A3985" s="1" t="s">
        <v>3648</v>
      </c>
      <c r="B3985" s="8">
        <v>5.7488497565519998E-2</v>
      </c>
      <c r="C3985" s="8">
        <v>3.8440928572590002E-2</v>
      </c>
      <c r="D3985" s="8">
        <v>3.3798176638869998E-2</v>
      </c>
      <c r="E3985" s="6">
        <v>0.1298494768472</v>
      </c>
      <c r="F3985" s="6">
        <v>0.1932039893494</v>
      </c>
      <c r="G3985" s="7">
        <v>2.0847910382329998E-2</v>
      </c>
      <c r="H3985" s="6">
        <v>0.27218491153800001</v>
      </c>
      <c r="I3985" s="8">
        <v>5.6064128954879999E-2</v>
      </c>
    </row>
    <row r="3986" spans="1:10" x14ac:dyDescent="0.35">
      <c r="B3986" s="11">
        <v>13.109244005200001</v>
      </c>
      <c r="C3986" s="11">
        <v>9.8264943954819994</v>
      </c>
      <c r="D3986" s="11">
        <v>5.8061887153749998</v>
      </c>
      <c r="E3986" s="9">
        <v>7.3030552898209997</v>
      </c>
      <c r="F3986" s="9">
        <v>5.0412075359969997</v>
      </c>
      <c r="G3986" s="10">
        <v>4.7852868594849998</v>
      </c>
      <c r="H3986" s="9">
        <v>5.2645184636279998</v>
      </c>
      <c r="I3986" s="11">
        <v>28.200256864309999</v>
      </c>
    </row>
    <row r="3987" spans="1:10" x14ac:dyDescent="0.35">
      <c r="A3987" s="1" t="s">
        <v>3649</v>
      </c>
      <c r="B3987" s="8">
        <v>1</v>
      </c>
      <c r="C3987" s="8">
        <v>1</v>
      </c>
      <c r="D3987" s="8">
        <v>1</v>
      </c>
      <c r="E3987" s="8">
        <v>1</v>
      </c>
      <c r="F3987" s="8">
        <v>1</v>
      </c>
      <c r="G3987" s="8">
        <v>1</v>
      </c>
      <c r="H3987" s="8">
        <v>1</v>
      </c>
      <c r="I3987" s="8">
        <v>1</v>
      </c>
    </row>
    <row r="3988" spans="1:10" x14ac:dyDescent="0.35">
      <c r="B3988" s="11">
        <v>228.0324684126</v>
      </c>
      <c r="C3988" s="11">
        <v>255.62583320350001</v>
      </c>
      <c r="D3988" s="11">
        <v>171.7899985379</v>
      </c>
      <c r="E3988" s="11">
        <v>56.242469874679998</v>
      </c>
      <c r="F3988" s="11">
        <v>26.092667925610002</v>
      </c>
      <c r="G3988" s="11">
        <v>229.5331652779</v>
      </c>
      <c r="H3988" s="11">
        <v>19.341698383939999</v>
      </c>
      <c r="I3988" s="11">
        <v>503</v>
      </c>
    </row>
    <row r="3989" spans="1:10" x14ac:dyDescent="0.35">
      <c r="A3989" s="1" t="s">
        <v>3650</v>
      </c>
    </row>
    <row r="3990" spans="1:10" x14ac:dyDescent="0.35">
      <c r="A3990" s="1" t="s">
        <v>3651</v>
      </c>
    </row>
    <row r="3994" spans="1:10" x14ac:dyDescent="0.35">
      <c r="A3994" s="4" t="s">
        <v>3652</v>
      </c>
    </row>
    <row r="3995" spans="1:10" x14ac:dyDescent="0.35">
      <c r="A3995" s="1" t="s">
        <v>3653</v>
      </c>
    </row>
    <row r="3996" spans="1:10" ht="31" x14ac:dyDescent="0.35">
      <c r="A3996" s="5" t="s">
        <v>3654</v>
      </c>
      <c r="B3996" s="5" t="s">
        <v>3655</v>
      </c>
      <c r="C3996" s="5" t="s">
        <v>3656</v>
      </c>
      <c r="D3996" s="5" t="s">
        <v>3657</v>
      </c>
      <c r="E3996" s="5" t="s">
        <v>3658</v>
      </c>
      <c r="F3996" s="5" t="s">
        <v>3659</v>
      </c>
      <c r="G3996" s="5" t="s">
        <v>3660</v>
      </c>
      <c r="H3996" s="5" t="s">
        <v>3661</v>
      </c>
      <c r="I3996" s="5" t="s">
        <v>3662</v>
      </c>
      <c r="J3996" s="5" t="s">
        <v>3663</v>
      </c>
    </row>
    <row r="3997" spans="1:10" x14ac:dyDescent="0.35">
      <c r="A3997" s="1" t="s">
        <v>3664</v>
      </c>
      <c r="B3997" s="6">
        <v>0.89572454910419996</v>
      </c>
      <c r="C3997" s="7">
        <v>9.4744913525459995E-2</v>
      </c>
      <c r="D3997" s="6">
        <v>0.90873169477740001</v>
      </c>
      <c r="E3997" s="6">
        <v>0.88655151453790004</v>
      </c>
      <c r="F3997" s="7">
        <v>0.17841663163179999</v>
      </c>
      <c r="G3997" s="7">
        <v>4.9720607801260003E-2</v>
      </c>
      <c r="H3997" s="8">
        <v>0.36419003959090002</v>
      </c>
      <c r="I3997" s="8">
        <v>0.38516431684660002</v>
      </c>
      <c r="J3997" s="8">
        <v>0.42032230571779999</v>
      </c>
    </row>
    <row r="3998" spans="1:10" x14ac:dyDescent="0.35">
      <c r="B3998" s="9">
        <v>125.4738150487</v>
      </c>
      <c r="C3998" s="10">
        <v>16.807266472719999</v>
      </c>
      <c r="D3998" s="9">
        <v>52.645621933420003</v>
      </c>
      <c r="E3998" s="9">
        <v>72.828193115269997</v>
      </c>
      <c r="F3998" s="10">
        <v>11.07282441952</v>
      </c>
      <c r="G3998" s="10">
        <v>5.7344420532029998</v>
      </c>
      <c r="H3998" s="11">
        <v>40.219291646089999</v>
      </c>
      <c r="I3998" s="11">
        <v>28.92174660853</v>
      </c>
      <c r="J3998" s="11">
        <v>211.42211977599999</v>
      </c>
    </row>
    <row r="3999" spans="1:10" x14ac:dyDescent="0.35">
      <c r="A3999" s="1" t="s">
        <v>3665</v>
      </c>
      <c r="B3999" s="7">
        <v>0.1042754508958</v>
      </c>
      <c r="C3999" s="6">
        <v>0.86241656488060003</v>
      </c>
      <c r="D3999" s="7">
        <v>9.1268305222650004E-2</v>
      </c>
      <c r="E3999" s="7">
        <v>0.1134484854621</v>
      </c>
      <c r="F3999" s="6">
        <v>0.73040831736599998</v>
      </c>
      <c r="G3999" s="6">
        <v>0.93345107724300003</v>
      </c>
      <c r="H3999" s="8">
        <v>0.48725175054870001</v>
      </c>
      <c r="I3999" s="8">
        <v>0.55897013092369996</v>
      </c>
      <c r="J3999" s="8">
        <v>0.5236135653274</v>
      </c>
    </row>
    <row r="4000" spans="1:10" x14ac:dyDescent="0.35">
      <c r="B4000" s="10">
        <v>14.606989004500001</v>
      </c>
      <c r="C4000" s="9">
        <v>152.98831860289999</v>
      </c>
      <c r="D4000" s="10">
        <v>5.2874536223069999</v>
      </c>
      <c r="E4000" s="10">
        <v>9.3195353821920008</v>
      </c>
      <c r="F4000" s="9">
        <v>45.330320266539999</v>
      </c>
      <c r="G4000" s="9">
        <v>107.6579983364</v>
      </c>
      <c r="H4000" s="11">
        <v>53.809599741930001</v>
      </c>
      <c r="I4000" s="11">
        <v>41.972716010319999</v>
      </c>
      <c r="J4000" s="11">
        <v>263.37762335970001</v>
      </c>
    </row>
    <row r="4001" spans="1:10" x14ac:dyDescent="0.35">
      <c r="A4001" s="1" t="s">
        <v>3666</v>
      </c>
      <c r="B4001" s="6">
        <v>0.76230803334779995</v>
      </c>
      <c r="C4001" s="7">
        <v>6.1179702180540002E-2</v>
      </c>
      <c r="D4001" s="6">
        <v>0.79040714125690004</v>
      </c>
      <c r="E4001" s="6">
        <v>0.74249168819339995</v>
      </c>
      <c r="F4001" s="7">
        <v>0.12844671400829999</v>
      </c>
      <c r="G4001" s="7">
        <v>2.4982877563719998E-2</v>
      </c>
      <c r="H4001" s="8">
        <v>0.26214716517620001</v>
      </c>
      <c r="I4001" s="8">
        <v>0.23429140887370001</v>
      </c>
      <c r="J4001" s="8">
        <v>0.32640294660079999</v>
      </c>
    </row>
    <row r="4002" spans="1:10" x14ac:dyDescent="0.35">
      <c r="B4002" s="9">
        <v>106.7847222476</v>
      </c>
      <c r="C4002" s="10">
        <v>10.85296844979</v>
      </c>
      <c r="D4002" s="9">
        <v>45.790716634219997</v>
      </c>
      <c r="E4002" s="9">
        <v>60.994005613340001</v>
      </c>
      <c r="F4002" s="10">
        <v>7.9716105974489997</v>
      </c>
      <c r="G4002" s="10">
        <v>2.8813578523430001</v>
      </c>
      <c r="H4002" s="11">
        <v>28.95019672219</v>
      </c>
      <c r="I4002" s="11">
        <v>17.592794720650001</v>
      </c>
      <c r="J4002" s="11">
        <v>164.18068214019999</v>
      </c>
    </row>
    <row r="4003" spans="1:10" x14ac:dyDescent="0.35">
      <c r="A4003" s="1" t="s">
        <v>3667</v>
      </c>
      <c r="B4003" s="8">
        <v>0.13341651575640001</v>
      </c>
      <c r="C4003" s="7">
        <v>3.356521134492E-2</v>
      </c>
      <c r="D4003" s="8">
        <v>0.1183245535204</v>
      </c>
      <c r="E4003" s="8">
        <v>0.14405982634440001</v>
      </c>
      <c r="F4003" s="8">
        <v>4.9969917623580003E-2</v>
      </c>
      <c r="G4003" s="7">
        <v>2.4737730237540001E-2</v>
      </c>
      <c r="H4003" s="8">
        <v>0.1020428744147</v>
      </c>
      <c r="I4003" s="8">
        <v>0.12154582426049999</v>
      </c>
      <c r="J4003" s="8">
        <v>8.9541322747279994E-2</v>
      </c>
    </row>
    <row r="4004" spans="1:10" x14ac:dyDescent="0.35">
      <c r="B4004" s="11">
        <v>18.689092801129998</v>
      </c>
      <c r="C4004" s="10">
        <v>5.9542980229289997</v>
      </c>
      <c r="D4004" s="11">
        <v>6.854905299196</v>
      </c>
      <c r="E4004" s="11">
        <v>11.83418750193</v>
      </c>
      <c r="F4004" s="11">
        <v>3.101213822069</v>
      </c>
      <c r="G4004" s="10">
        <v>2.8530842008600001</v>
      </c>
      <c r="H4004" s="11">
        <v>11.269094923899999</v>
      </c>
      <c r="I4004" s="11">
        <v>9.1267995939209996</v>
      </c>
      <c r="J4004" s="11">
        <v>45.039285341880003</v>
      </c>
    </row>
    <row r="4005" spans="1:10" x14ac:dyDescent="0.35">
      <c r="A4005" s="1" t="s">
        <v>3668</v>
      </c>
      <c r="B4005" s="8">
        <v>0</v>
      </c>
      <c r="C4005" s="8">
        <v>0</v>
      </c>
      <c r="D4005" s="8">
        <v>0</v>
      </c>
      <c r="E4005" s="8">
        <v>0</v>
      </c>
      <c r="F4005" s="8">
        <v>0</v>
      </c>
      <c r="G4005" s="8">
        <v>0</v>
      </c>
      <c r="H4005" s="8">
        <v>0</v>
      </c>
      <c r="I4005" s="6">
        <v>2.9327083712330001E-2</v>
      </c>
      <c r="J4005" s="8">
        <v>4.3780363697009999E-3</v>
      </c>
    </row>
    <row r="4006" spans="1:10" x14ac:dyDescent="0.35">
      <c r="B4006" s="11">
        <v>0</v>
      </c>
      <c r="C4006" s="11">
        <v>0</v>
      </c>
      <c r="D4006" s="11">
        <v>0</v>
      </c>
      <c r="E4006" s="11">
        <v>0</v>
      </c>
      <c r="F4006" s="11">
        <v>0</v>
      </c>
      <c r="G4006" s="11">
        <v>0</v>
      </c>
      <c r="H4006" s="11">
        <v>0</v>
      </c>
      <c r="I4006" s="9">
        <v>2.2021522939599998</v>
      </c>
      <c r="J4006" s="11">
        <v>2.2021522939599998</v>
      </c>
    </row>
    <row r="4007" spans="1:10" x14ac:dyDescent="0.35">
      <c r="A4007" s="1" t="s">
        <v>3669</v>
      </c>
      <c r="B4007" s="7">
        <v>9.0934520509950004E-2</v>
      </c>
      <c r="C4007" s="6">
        <v>0.77071959378260002</v>
      </c>
      <c r="D4007" s="7">
        <v>7.513927843314E-2</v>
      </c>
      <c r="E4007" s="7">
        <v>0.1020738054226</v>
      </c>
      <c r="F4007" s="8">
        <v>0.59663310440780004</v>
      </c>
      <c r="G4007" s="6">
        <v>0.86439668680100001</v>
      </c>
      <c r="H4007" s="8">
        <v>0.40667374072599999</v>
      </c>
      <c r="I4007" s="8">
        <v>0.46104116982729998</v>
      </c>
      <c r="J4007" s="8">
        <v>0.4552488852421</v>
      </c>
    </row>
    <row r="4008" spans="1:10" x14ac:dyDescent="0.35">
      <c r="B4008" s="10">
        <v>12.738180749230001</v>
      </c>
      <c r="C4008" s="9">
        <v>136.72174163700001</v>
      </c>
      <c r="D4008" s="10">
        <v>4.3530494946699996</v>
      </c>
      <c r="E4008" s="10">
        <v>8.3851312545550005</v>
      </c>
      <c r="F4008" s="11">
        <v>37.028014415229997</v>
      </c>
      <c r="G4008" s="9">
        <v>99.693727221809993</v>
      </c>
      <c r="H4008" s="11">
        <v>44.910975054230001</v>
      </c>
      <c r="I4008" s="11">
        <v>34.619291836309998</v>
      </c>
      <c r="J4008" s="11">
        <v>228.99018927680001</v>
      </c>
    </row>
    <row r="4009" spans="1:10" x14ac:dyDescent="0.35">
      <c r="A4009" s="1" t="s">
        <v>3670</v>
      </c>
      <c r="B4009" s="8">
        <v>1.33409303859E-2</v>
      </c>
      <c r="C4009" s="8">
        <v>5.2136110043929998E-2</v>
      </c>
      <c r="D4009" s="8">
        <v>1.612902678951E-2</v>
      </c>
      <c r="E4009" s="8">
        <v>1.1374680039580001E-2</v>
      </c>
      <c r="F4009" s="8">
        <v>6.6774271857169998E-2</v>
      </c>
      <c r="G4009" s="8">
        <v>4.425921821434E-2</v>
      </c>
      <c r="H4009" s="8">
        <v>7.1743098999270005E-2</v>
      </c>
      <c r="I4009" s="8">
        <v>7.1975397170869995E-2</v>
      </c>
      <c r="J4009" s="8">
        <v>4.8598447159290001E-2</v>
      </c>
    </row>
    <row r="4010" spans="1:10" x14ac:dyDescent="0.35">
      <c r="B4010" s="11">
        <v>1.868808255274</v>
      </c>
      <c r="C4010" s="11">
        <v>9.2486811349919993</v>
      </c>
      <c r="D4010" s="11">
        <v>0.93440412763710001</v>
      </c>
      <c r="E4010" s="11">
        <v>0.93440412763710001</v>
      </c>
      <c r="F4010" s="11">
        <v>4.1441191959120003</v>
      </c>
      <c r="G4010" s="11">
        <v>5.1045619390799999</v>
      </c>
      <c r="H4010" s="11">
        <v>7.922942169113</v>
      </c>
      <c r="I4010" s="11">
        <v>5.4045873617450004</v>
      </c>
      <c r="J4010" s="11">
        <v>24.445018921119999</v>
      </c>
    </row>
    <row r="4011" spans="1:10" x14ac:dyDescent="0.35">
      <c r="A4011" s="1" t="s">
        <v>3671</v>
      </c>
      <c r="B4011" s="8">
        <v>0</v>
      </c>
      <c r="C4011" s="8">
        <v>3.9560861054099998E-2</v>
      </c>
      <c r="D4011" s="8">
        <v>0</v>
      </c>
      <c r="E4011" s="8">
        <v>0</v>
      </c>
      <c r="F4011" s="6">
        <v>6.7000941101029998E-2</v>
      </c>
      <c r="G4011" s="8">
        <v>2.4795172227699998E-2</v>
      </c>
      <c r="H4011" s="8">
        <v>8.8349108234440001E-3</v>
      </c>
      <c r="I4011" s="8">
        <v>2.5953563925559999E-2</v>
      </c>
      <c r="J4011" s="8">
        <v>1.9766232925919999E-2</v>
      </c>
    </row>
    <row r="4012" spans="1:10" x14ac:dyDescent="0.35">
      <c r="B4012" s="11">
        <v>0</v>
      </c>
      <c r="C4012" s="11">
        <v>7.0178958308709998</v>
      </c>
      <c r="D4012" s="11">
        <v>0</v>
      </c>
      <c r="E4012" s="11">
        <v>0</v>
      </c>
      <c r="F4012" s="9">
        <v>4.1581866554070004</v>
      </c>
      <c r="G4012" s="11">
        <v>2.8597091754649999</v>
      </c>
      <c r="H4012" s="11">
        <v>0.97568251859510002</v>
      </c>
      <c r="I4012" s="11">
        <v>1.9488368122699999</v>
      </c>
      <c r="J4012" s="11">
        <v>9.9424151617359993</v>
      </c>
    </row>
    <row r="4013" spans="1:10" x14ac:dyDescent="0.35">
      <c r="A4013" s="1" t="s">
        <v>3672</v>
      </c>
      <c r="B4013" s="7">
        <v>0</v>
      </c>
      <c r="C4013" s="8">
        <v>4.2838521593920001E-2</v>
      </c>
      <c r="D4013" s="8">
        <v>0</v>
      </c>
      <c r="E4013" s="8">
        <v>0</v>
      </c>
      <c r="F4013" s="8">
        <v>9.1175051002120006E-2</v>
      </c>
      <c r="G4013" s="8">
        <v>1.6828314955699999E-2</v>
      </c>
      <c r="H4013" s="6">
        <v>0.1485582098604</v>
      </c>
      <c r="I4013" s="8">
        <v>5.5865552229690002E-2</v>
      </c>
      <c r="J4013" s="8">
        <v>5.6064128954879999E-2</v>
      </c>
    </row>
    <row r="4014" spans="1:10" x14ac:dyDescent="0.35">
      <c r="B4014" s="10">
        <v>0</v>
      </c>
      <c r="C4014" s="11">
        <v>7.5993361641829997</v>
      </c>
      <c r="D4014" s="11">
        <v>0</v>
      </c>
      <c r="E4014" s="11">
        <v>0</v>
      </c>
      <c r="F4014" s="11">
        <v>5.6584709729879998</v>
      </c>
      <c r="G4014" s="11">
        <v>1.940865191194</v>
      </c>
      <c r="H4014" s="9">
        <v>16.406011475509999</v>
      </c>
      <c r="I4014" s="11">
        <v>4.1949092246159996</v>
      </c>
      <c r="J4014" s="11">
        <v>28.200256864309999</v>
      </c>
    </row>
    <row r="4015" spans="1:10" x14ac:dyDescent="0.35">
      <c r="A4015" s="1" t="s">
        <v>3673</v>
      </c>
      <c r="B4015" s="8">
        <v>1</v>
      </c>
      <c r="C4015" s="8">
        <v>1</v>
      </c>
      <c r="D4015" s="8">
        <v>1</v>
      </c>
      <c r="E4015" s="8">
        <v>1</v>
      </c>
      <c r="F4015" s="8">
        <v>1</v>
      </c>
      <c r="G4015" s="8">
        <v>1</v>
      </c>
      <c r="H4015" s="8">
        <v>1</v>
      </c>
      <c r="I4015" s="8">
        <v>1</v>
      </c>
      <c r="J4015" s="8">
        <v>1</v>
      </c>
    </row>
    <row r="4016" spans="1:10" x14ac:dyDescent="0.35">
      <c r="B4016" s="11">
        <v>140.08080405320001</v>
      </c>
      <c r="C4016" s="11">
        <v>177.3949212398</v>
      </c>
      <c r="D4016" s="11">
        <v>57.933075555729999</v>
      </c>
      <c r="E4016" s="11">
        <v>82.147728497469998</v>
      </c>
      <c r="F4016" s="11">
        <v>62.061615659049998</v>
      </c>
      <c r="G4016" s="11">
        <v>115.3333055808</v>
      </c>
      <c r="H4016" s="11">
        <v>110.4349028635</v>
      </c>
      <c r="I4016" s="11">
        <v>75.089371843470005</v>
      </c>
      <c r="J4016" s="11">
        <v>503</v>
      </c>
    </row>
    <row r="4017" spans="1:10" x14ac:dyDescent="0.35">
      <c r="A4017" s="1" t="s">
        <v>3674</v>
      </c>
    </row>
    <row r="4018" spans="1:10" x14ac:dyDescent="0.35">
      <c r="A4018" s="1" t="s">
        <v>3675</v>
      </c>
    </row>
    <row r="4022" spans="1:10" x14ac:dyDescent="0.35">
      <c r="A4022" s="4" t="s">
        <v>3676</v>
      </c>
    </row>
    <row r="4023" spans="1:10" x14ac:dyDescent="0.35">
      <c r="A4023" s="1" t="s">
        <v>3677</v>
      </c>
    </row>
    <row r="4024" spans="1:10" ht="31" x14ac:dyDescent="0.35">
      <c r="A4024" s="5" t="s">
        <v>3678</v>
      </c>
      <c r="B4024" s="5" t="s">
        <v>3679</v>
      </c>
      <c r="C4024" s="5" t="s">
        <v>3680</v>
      </c>
      <c r="D4024" s="5" t="s">
        <v>3681</v>
      </c>
      <c r="E4024" s="5" t="s">
        <v>3682</v>
      </c>
      <c r="F4024" s="5" t="s">
        <v>3683</v>
      </c>
      <c r="G4024" s="5" t="s">
        <v>3684</v>
      </c>
      <c r="H4024" s="5" t="s">
        <v>3685</v>
      </c>
      <c r="I4024" s="5" t="s">
        <v>3686</v>
      </c>
      <c r="J4024" s="5" t="s">
        <v>3687</v>
      </c>
    </row>
    <row r="4025" spans="1:10" x14ac:dyDescent="0.35">
      <c r="A4025" s="1" t="s">
        <v>3688</v>
      </c>
      <c r="B4025" s="7">
        <v>0.1646312902674</v>
      </c>
      <c r="C4025" s="6">
        <v>0.84967396109670001</v>
      </c>
      <c r="D4025" s="7">
        <v>4.0742863365300003E-2</v>
      </c>
      <c r="E4025" s="8">
        <v>0.36915946103559999</v>
      </c>
      <c r="F4025" s="6">
        <v>0.63536975555859998</v>
      </c>
      <c r="G4025" s="6">
        <v>0.94121710573030004</v>
      </c>
      <c r="H4025" s="8">
        <v>0.38832581709219999</v>
      </c>
      <c r="I4025" s="8">
        <v>0.62552339578619998</v>
      </c>
      <c r="J4025" s="8">
        <v>0.42032230571779999</v>
      </c>
    </row>
    <row r="4026" spans="1:10" x14ac:dyDescent="0.35">
      <c r="B4026" s="10">
        <v>43.730040344259997</v>
      </c>
      <c r="C4026" s="9">
        <v>130.50888477699999</v>
      </c>
      <c r="D4026" s="10">
        <v>6.7398011009759999</v>
      </c>
      <c r="E4026" s="11">
        <v>36.990239243280001</v>
      </c>
      <c r="F4026" s="9">
        <v>29.210259295859998</v>
      </c>
      <c r="G4026" s="9">
        <v>101.2986254811</v>
      </c>
      <c r="H4026" s="11">
        <v>24.919484682730001</v>
      </c>
      <c r="I4026" s="11">
        <v>12.26370997209</v>
      </c>
      <c r="J4026" s="11">
        <v>211.42211977599999</v>
      </c>
    </row>
    <row r="4027" spans="1:10" x14ac:dyDescent="0.35">
      <c r="A4027" s="1" t="s">
        <v>3689</v>
      </c>
      <c r="B4027" s="6">
        <v>0.81724199634399997</v>
      </c>
      <c r="C4027" s="7">
        <v>9.8668788649640002E-2</v>
      </c>
      <c r="D4027" s="6">
        <v>0.95335902496229996</v>
      </c>
      <c r="E4027" s="8">
        <v>0.59252555131469997</v>
      </c>
      <c r="F4027" s="7">
        <v>0.23388795784290001</v>
      </c>
      <c r="G4027" s="7">
        <v>4.0907962483819997E-2</v>
      </c>
      <c r="H4027" s="8">
        <v>0.38546083580430002</v>
      </c>
      <c r="I4027" s="8">
        <v>0.32681634118690001</v>
      </c>
      <c r="J4027" s="8">
        <v>0.5236135653274</v>
      </c>
    </row>
    <row r="4028" spans="1:10" x14ac:dyDescent="0.35">
      <c r="B4028" s="9">
        <v>217.07917986359999</v>
      </c>
      <c r="C4028" s="10">
        <v>15.15540567153</v>
      </c>
      <c r="D4028" s="9">
        <v>157.7073792889</v>
      </c>
      <c r="E4028" s="11">
        <v>59.371800574749997</v>
      </c>
      <c r="F4028" s="10">
        <v>10.752680364470001</v>
      </c>
      <c r="G4028" s="10">
        <v>4.4027253070669996</v>
      </c>
      <c r="H4028" s="11">
        <v>24.735634281389999</v>
      </c>
      <c r="I4028" s="11">
        <v>6.4074035431049996</v>
      </c>
      <c r="J4028" s="11">
        <v>263.37762335970001</v>
      </c>
    </row>
    <row r="4029" spans="1:10" x14ac:dyDescent="0.35">
      <c r="A4029" s="1" t="s">
        <v>3690</v>
      </c>
      <c r="B4029" s="7">
        <v>9.9904912349899996E-2</v>
      </c>
      <c r="C4029" s="6">
        <v>0.72025872600389995</v>
      </c>
      <c r="D4029" s="7">
        <v>2.3080945028910001E-2</v>
      </c>
      <c r="E4029" s="8">
        <v>0.22673407549460001</v>
      </c>
      <c r="F4029" s="6">
        <v>0.50460274505930003</v>
      </c>
      <c r="G4029" s="6">
        <v>0.81237930107669998</v>
      </c>
      <c r="H4029" s="8">
        <v>0.28725648188739999</v>
      </c>
      <c r="I4029" s="8">
        <v>0.43757891878560001</v>
      </c>
      <c r="J4029" s="8">
        <v>0.32640294660079999</v>
      </c>
    </row>
    <row r="4030" spans="1:10" x14ac:dyDescent="0.35">
      <c r="B4030" s="10">
        <v>26.537153663520002</v>
      </c>
      <c r="C4030" s="9">
        <v>110.6308624079</v>
      </c>
      <c r="D4030" s="10">
        <v>3.8181160053149998</v>
      </c>
      <c r="E4030" s="11">
        <v>22.719037658209999</v>
      </c>
      <c r="F4030" s="9">
        <v>23.198424060370002</v>
      </c>
      <c r="G4030" s="9">
        <v>87.432438347499996</v>
      </c>
      <c r="H4030" s="11">
        <v>18.43370485642</v>
      </c>
      <c r="I4030" s="11">
        <v>8.5789612123819996</v>
      </c>
      <c r="J4030" s="11">
        <v>164.18068214019999</v>
      </c>
    </row>
    <row r="4031" spans="1:10" x14ac:dyDescent="0.35">
      <c r="A4031" s="1" t="s">
        <v>3691</v>
      </c>
      <c r="B4031" s="8">
        <v>6.4726377917520006E-2</v>
      </c>
      <c r="C4031" s="8">
        <v>0.12941523509280001</v>
      </c>
      <c r="D4031" s="7">
        <v>1.7661918336390001E-2</v>
      </c>
      <c r="E4031" s="8">
        <v>0.14242538554090001</v>
      </c>
      <c r="F4031" s="8">
        <v>0.13076701049930001</v>
      </c>
      <c r="G4031" s="8">
        <v>0.12883780465360001</v>
      </c>
      <c r="H4031" s="8">
        <v>8.5744475932070005E-2</v>
      </c>
      <c r="I4031" s="8">
        <v>0.12578178650749999</v>
      </c>
      <c r="J4031" s="8">
        <v>8.9541322747279994E-2</v>
      </c>
    </row>
    <row r="4032" spans="1:10" x14ac:dyDescent="0.35">
      <c r="B4032" s="11">
        <v>17.192886680729998</v>
      </c>
      <c r="C4032" s="11">
        <v>19.878022369090001</v>
      </c>
      <c r="D4032" s="10">
        <v>2.9216850956610001</v>
      </c>
      <c r="E4032" s="11">
        <v>14.271201585069999</v>
      </c>
      <c r="F4032" s="11">
        <v>6.0118352354829998</v>
      </c>
      <c r="G4032" s="11">
        <v>13.86618713361</v>
      </c>
      <c r="H4032" s="11">
        <v>5.5023592575359999</v>
      </c>
      <c r="I4032" s="11">
        <v>2.466017034519</v>
      </c>
      <c r="J4032" s="11">
        <v>45.039285341880003</v>
      </c>
    </row>
    <row r="4033" spans="1:10" x14ac:dyDescent="0.35">
      <c r="A4033" s="1" t="s">
        <v>3692</v>
      </c>
      <c r="B4033" s="8">
        <v>0</v>
      </c>
      <c r="C4033" s="8">
        <v>0</v>
      </c>
      <c r="D4033" s="8">
        <v>0</v>
      </c>
      <c r="E4033" s="8">
        <v>0</v>
      </c>
      <c r="F4033" s="8">
        <v>0</v>
      </c>
      <c r="G4033" s="8">
        <v>0</v>
      </c>
      <c r="H4033" s="8">
        <v>1.532485927281E-2</v>
      </c>
      <c r="I4033" s="6">
        <v>6.2162690493070001E-2</v>
      </c>
      <c r="J4033" s="8">
        <v>4.3780363697009999E-3</v>
      </c>
    </row>
    <row r="4034" spans="1:10" x14ac:dyDescent="0.35">
      <c r="B4034" s="11">
        <v>0</v>
      </c>
      <c r="C4034" s="11">
        <v>0</v>
      </c>
      <c r="D4034" s="11">
        <v>0</v>
      </c>
      <c r="E4034" s="11">
        <v>0</v>
      </c>
      <c r="F4034" s="11">
        <v>0</v>
      </c>
      <c r="G4034" s="11">
        <v>0</v>
      </c>
      <c r="H4034" s="11">
        <v>0.98342056877179995</v>
      </c>
      <c r="I4034" s="9">
        <v>1.2187317251880001</v>
      </c>
      <c r="J4034" s="11">
        <v>2.2021522939599998</v>
      </c>
    </row>
    <row r="4035" spans="1:10" x14ac:dyDescent="0.35">
      <c r="A4035" s="1" t="s">
        <v>3693</v>
      </c>
      <c r="B4035" s="6">
        <v>0.73427910615799996</v>
      </c>
      <c r="C4035" s="7">
        <v>7.8149578999719999E-2</v>
      </c>
      <c r="D4035" s="6">
        <v>0.91043300911869995</v>
      </c>
      <c r="E4035" s="8">
        <v>0.44346553747259998</v>
      </c>
      <c r="F4035" s="7">
        <v>0.1924633424527</v>
      </c>
      <c r="G4035" s="7">
        <v>2.931879961716E-2</v>
      </c>
      <c r="H4035" s="7">
        <v>0.25723075117979999</v>
      </c>
      <c r="I4035" s="8">
        <v>0.27733862922070002</v>
      </c>
      <c r="J4035" s="8">
        <v>0.4552488852421</v>
      </c>
    </row>
    <row r="4036" spans="1:10" x14ac:dyDescent="0.35">
      <c r="B4036" s="9">
        <v>195.042235799</v>
      </c>
      <c r="C4036" s="10">
        <v>12.003680079680001</v>
      </c>
      <c r="D4036" s="9">
        <v>150.6064348548</v>
      </c>
      <c r="E4036" s="11">
        <v>44.435800944249998</v>
      </c>
      <c r="F4036" s="10">
        <v>8.8482400819470008</v>
      </c>
      <c r="G4036" s="10">
        <v>3.1554399977359999</v>
      </c>
      <c r="H4036" s="10">
        <v>16.506906009880002</v>
      </c>
      <c r="I4036" s="11">
        <v>5.4373673882249998</v>
      </c>
      <c r="J4036" s="11">
        <v>228.99018927680001</v>
      </c>
    </row>
    <row r="4037" spans="1:10" x14ac:dyDescent="0.35">
      <c r="A4037" s="1" t="s">
        <v>3694</v>
      </c>
      <c r="B4037" s="8">
        <v>6.8523720262889998E-2</v>
      </c>
      <c r="C4037" s="7">
        <v>0</v>
      </c>
      <c r="D4037" s="8">
        <v>3.1287328095329997E-2</v>
      </c>
      <c r="E4037" s="6">
        <v>0.1299975105634</v>
      </c>
      <c r="F4037" s="8">
        <v>0</v>
      </c>
      <c r="G4037" s="7">
        <v>0</v>
      </c>
      <c r="H4037" s="8">
        <v>8.2177027067649996E-2</v>
      </c>
      <c r="I4037" s="8">
        <v>4.9477711966210002E-2</v>
      </c>
      <c r="J4037" s="8">
        <v>4.8598447159290001E-2</v>
      </c>
    </row>
    <row r="4038" spans="1:10" x14ac:dyDescent="0.35">
      <c r="B4038" s="11">
        <v>18.201552370560002</v>
      </c>
      <c r="C4038" s="10">
        <v>0</v>
      </c>
      <c r="D4038" s="11">
        <v>5.175639386286</v>
      </c>
      <c r="E4038" s="9">
        <v>13.025912984270001</v>
      </c>
      <c r="F4038" s="11">
        <v>0</v>
      </c>
      <c r="G4038" s="10">
        <v>0</v>
      </c>
      <c r="H4038" s="11">
        <v>5.2734303956869999</v>
      </c>
      <c r="I4038" s="11">
        <v>0.97003615488060002</v>
      </c>
      <c r="J4038" s="11">
        <v>24.445018921119999</v>
      </c>
    </row>
    <row r="4039" spans="1:10" x14ac:dyDescent="0.35">
      <c r="A4039" s="1" t="s">
        <v>3695</v>
      </c>
      <c r="B4039" s="8">
        <v>1.443916992308E-2</v>
      </c>
      <c r="C4039" s="8">
        <v>2.0519209649929999E-2</v>
      </c>
      <c r="D4039" s="8">
        <v>1.1638687748339999E-2</v>
      </c>
      <c r="E4039" s="8">
        <v>1.9062503278680001E-2</v>
      </c>
      <c r="F4039" s="8">
        <v>4.1424615390210001E-2</v>
      </c>
      <c r="G4039" s="8">
        <v>1.1589162866660001E-2</v>
      </c>
      <c r="H4039" s="8">
        <v>4.6053057556890001E-2</v>
      </c>
      <c r="I4039" s="8">
        <v>0</v>
      </c>
      <c r="J4039" s="8">
        <v>1.9766232925919999E-2</v>
      </c>
    </row>
    <row r="4040" spans="1:10" x14ac:dyDescent="0.35">
      <c r="B4040" s="11">
        <v>3.8353916940600001</v>
      </c>
      <c r="C4040" s="11">
        <v>3.1517255918489999</v>
      </c>
      <c r="D4040" s="11">
        <v>1.925305047828</v>
      </c>
      <c r="E4040" s="11">
        <v>1.9100866462320001</v>
      </c>
      <c r="F4040" s="11">
        <v>1.904440282518</v>
      </c>
      <c r="G4040" s="11">
        <v>1.247285309332</v>
      </c>
      <c r="H4040" s="11">
        <v>2.9552978758270001</v>
      </c>
      <c r="I4040" s="11">
        <v>0</v>
      </c>
      <c r="J4040" s="11">
        <v>9.9424151617359993</v>
      </c>
    </row>
    <row r="4041" spans="1:10" x14ac:dyDescent="0.35">
      <c r="A4041" s="1" t="s">
        <v>3696</v>
      </c>
      <c r="B4041" s="7">
        <v>1.812671338862E-2</v>
      </c>
      <c r="C4041" s="8">
        <v>5.1657250253630001E-2</v>
      </c>
      <c r="D4041" s="7">
        <v>5.8981116723570001E-3</v>
      </c>
      <c r="E4041" s="8">
        <v>3.8314987649749999E-2</v>
      </c>
      <c r="F4041" s="8">
        <v>0.13074228659850001</v>
      </c>
      <c r="G4041" s="8">
        <v>1.7874931785870001E-2</v>
      </c>
      <c r="H4041" s="6">
        <v>0.2262133471035</v>
      </c>
      <c r="I4041" s="8">
        <v>4.7660263026959998E-2</v>
      </c>
      <c r="J4041" s="8">
        <v>5.6064128954879999E-2</v>
      </c>
    </row>
    <row r="4042" spans="1:10" x14ac:dyDescent="0.35">
      <c r="B4042" s="10">
        <v>4.8148921538889997</v>
      </c>
      <c r="C4042" s="11">
        <v>7.934490675158</v>
      </c>
      <c r="D4042" s="10">
        <v>0.97568251859510002</v>
      </c>
      <c r="E4042" s="11">
        <v>3.8392096352929999</v>
      </c>
      <c r="F4042" s="11">
        <v>6.0106985878129997</v>
      </c>
      <c r="G4042" s="11">
        <v>1.9237920873450001</v>
      </c>
      <c r="H4042" s="9">
        <v>14.516469907619999</v>
      </c>
      <c r="I4042" s="11">
        <v>0.93440412763710001</v>
      </c>
      <c r="J4042" s="11">
        <v>28.200256864309999</v>
      </c>
    </row>
    <row r="4043" spans="1:10" x14ac:dyDescent="0.35">
      <c r="A4043" s="1" t="s">
        <v>3697</v>
      </c>
      <c r="B4043" s="8">
        <v>1</v>
      </c>
      <c r="C4043" s="8">
        <v>1</v>
      </c>
      <c r="D4043" s="8">
        <v>1</v>
      </c>
      <c r="E4043" s="8">
        <v>1</v>
      </c>
      <c r="F4043" s="8">
        <v>1</v>
      </c>
      <c r="G4043" s="8">
        <v>1</v>
      </c>
      <c r="H4043" s="8">
        <v>1</v>
      </c>
      <c r="I4043" s="8">
        <v>1</v>
      </c>
      <c r="J4043" s="8">
        <v>1</v>
      </c>
    </row>
    <row r="4044" spans="1:10" x14ac:dyDescent="0.35">
      <c r="B4044" s="11">
        <v>265.62411236179997</v>
      </c>
      <c r="C4044" s="11">
        <v>153.59878112370001</v>
      </c>
      <c r="D4044" s="11">
        <v>165.42286290839999</v>
      </c>
      <c r="E4044" s="11">
        <v>100.20124945329999</v>
      </c>
      <c r="F4044" s="11">
        <v>45.973638248130001</v>
      </c>
      <c r="G4044" s="11">
        <v>107.6251428755</v>
      </c>
      <c r="H4044" s="11">
        <v>64.171588871739999</v>
      </c>
      <c r="I4044" s="11">
        <v>19.605517642830002</v>
      </c>
      <c r="J4044" s="11">
        <v>503</v>
      </c>
    </row>
    <row r="4045" spans="1:10" x14ac:dyDescent="0.35">
      <c r="A4045" s="1" t="s">
        <v>3698</v>
      </c>
    </row>
    <row r="4046" spans="1:10" x14ac:dyDescent="0.35">
      <c r="A4046" s="1" t="s">
        <v>3699</v>
      </c>
    </row>
    <row r="4050" spans="1:10" x14ac:dyDescent="0.35">
      <c r="A4050" s="4" t="s">
        <v>3700</v>
      </c>
    </row>
    <row r="4051" spans="1:10" x14ac:dyDescent="0.35">
      <c r="A4051" s="1" t="s">
        <v>3701</v>
      </c>
    </row>
    <row r="4052" spans="1:10" ht="31" x14ac:dyDescent="0.35">
      <c r="A4052" s="5" t="s">
        <v>3702</v>
      </c>
      <c r="B4052" s="5" t="s">
        <v>3703</v>
      </c>
      <c r="C4052" s="5" t="s">
        <v>3704</v>
      </c>
      <c r="D4052" s="5" t="s">
        <v>3705</v>
      </c>
      <c r="E4052" s="5" t="s">
        <v>3706</v>
      </c>
      <c r="F4052" s="5" t="s">
        <v>3707</v>
      </c>
      <c r="G4052" s="5" t="s">
        <v>3708</v>
      </c>
      <c r="H4052" s="5" t="s">
        <v>3709</v>
      </c>
      <c r="I4052" s="5" t="s">
        <v>3710</v>
      </c>
      <c r="J4052" s="5" t="s">
        <v>3711</v>
      </c>
    </row>
    <row r="4053" spans="1:10" x14ac:dyDescent="0.35">
      <c r="A4053" s="1" t="s">
        <v>3712</v>
      </c>
      <c r="B4053" s="6">
        <v>0.73221790219710003</v>
      </c>
      <c r="C4053" s="7">
        <v>0.15931039519340001</v>
      </c>
      <c r="D4053" s="6">
        <v>0.86709384118830002</v>
      </c>
      <c r="E4053" s="6">
        <v>0.61189107859449998</v>
      </c>
      <c r="F4053" s="7">
        <v>0.22134795118450001</v>
      </c>
      <c r="G4053" s="7">
        <v>0.1142584174271</v>
      </c>
      <c r="H4053" s="8">
        <v>0.31258432111380002</v>
      </c>
      <c r="I4053" s="8">
        <v>0.82193156303250003</v>
      </c>
      <c r="J4053" s="8">
        <v>0.42032230571779999</v>
      </c>
    </row>
    <row r="4054" spans="1:10" x14ac:dyDescent="0.35">
      <c r="B4054" s="9">
        <v>150.4516212252</v>
      </c>
      <c r="C4054" s="10">
        <v>36.088805380879997</v>
      </c>
      <c r="D4054" s="9">
        <v>84.003950733500005</v>
      </c>
      <c r="E4054" s="9">
        <v>66.447670491669996</v>
      </c>
      <c r="F4054" s="10">
        <v>21.094572626600002</v>
      </c>
      <c r="G4054" s="10">
        <v>14.99423275428</v>
      </c>
      <c r="H4054" s="11">
        <v>20.541109036969999</v>
      </c>
      <c r="I4054" s="11">
        <v>4.3405841330169999</v>
      </c>
      <c r="J4054" s="11">
        <v>211.42211977599999</v>
      </c>
    </row>
    <row r="4055" spans="1:10" x14ac:dyDescent="0.35">
      <c r="A4055" s="1" t="s">
        <v>3713</v>
      </c>
      <c r="B4055" s="7">
        <v>0.20875579668319999</v>
      </c>
      <c r="C4055" s="6">
        <v>0.82373927141540004</v>
      </c>
      <c r="D4055" s="7">
        <v>0.1031829843015</v>
      </c>
      <c r="E4055" s="7">
        <v>0.30294043233939999</v>
      </c>
      <c r="F4055" s="6">
        <v>0.74824920155950003</v>
      </c>
      <c r="G4055" s="6">
        <v>0.87856053080219998</v>
      </c>
      <c r="H4055" s="8">
        <v>0.50127349132450005</v>
      </c>
      <c r="I4055" s="8">
        <v>0.17806843696749999</v>
      </c>
      <c r="J4055" s="8">
        <v>0.5236135653274</v>
      </c>
    </row>
    <row r="4056" spans="1:10" x14ac:dyDescent="0.35">
      <c r="B4056" s="10">
        <v>42.893854352509997</v>
      </c>
      <c r="C4056" s="9">
        <v>186.60280275260001</v>
      </c>
      <c r="D4056" s="10">
        <v>9.9963555477679993</v>
      </c>
      <c r="E4056" s="10">
        <v>32.897498804740003</v>
      </c>
      <c r="F4056" s="9">
        <v>71.308530486159995</v>
      </c>
      <c r="G4056" s="9">
        <v>115.2942722664</v>
      </c>
      <c r="H4056" s="11">
        <v>32.940594736000001</v>
      </c>
      <c r="I4056" s="11">
        <v>0.94037151857309997</v>
      </c>
      <c r="J4056" s="11">
        <v>263.37762335970001</v>
      </c>
    </row>
    <row r="4057" spans="1:10" x14ac:dyDescent="0.35">
      <c r="A4057" s="1" t="s">
        <v>3714</v>
      </c>
      <c r="B4057" s="6">
        <v>0.58701715976640001</v>
      </c>
      <c r="C4057" s="7">
        <v>0.10570494622109999</v>
      </c>
      <c r="D4057" s="6">
        <v>0.73981013733190004</v>
      </c>
      <c r="E4057" s="6">
        <v>0.45070601489700002</v>
      </c>
      <c r="F4057" s="7">
        <v>0.1363668326545</v>
      </c>
      <c r="G4057" s="7">
        <v>8.34381337428E-2</v>
      </c>
      <c r="H4057" s="8">
        <v>0.25147263988730001</v>
      </c>
      <c r="I4057" s="8">
        <v>0.58574603306009998</v>
      </c>
      <c r="J4057" s="8">
        <v>0.32640294660079999</v>
      </c>
    </row>
    <row r="4058" spans="1:10" x14ac:dyDescent="0.35">
      <c r="B4058" s="9">
        <v>120.6166676734</v>
      </c>
      <c r="C4058" s="10">
        <v>23.945488474499999</v>
      </c>
      <c r="D4058" s="9">
        <v>71.672720271429995</v>
      </c>
      <c r="E4058" s="9">
        <v>48.943947402009996</v>
      </c>
      <c r="F4058" s="10">
        <v>12.995828693669999</v>
      </c>
      <c r="G4058" s="10">
        <v>10.949659780819999</v>
      </c>
      <c r="H4058" s="11">
        <v>16.525227168570002</v>
      </c>
      <c r="I4058" s="11">
        <v>3.0932988236850001</v>
      </c>
      <c r="J4058" s="11">
        <v>164.18068214019999</v>
      </c>
    </row>
    <row r="4059" spans="1:10" x14ac:dyDescent="0.35">
      <c r="A4059" s="1" t="s">
        <v>3715</v>
      </c>
      <c r="B4059" s="6">
        <v>0.13448330834870001</v>
      </c>
      <c r="C4059" s="7">
        <v>5.3605448972260002E-2</v>
      </c>
      <c r="D4059" s="8">
        <v>0.1272837038564</v>
      </c>
      <c r="E4059" s="8">
        <v>0.1409062889503</v>
      </c>
      <c r="F4059" s="8">
        <v>8.4981118530049998E-2</v>
      </c>
      <c r="G4059" s="7">
        <v>3.0820283684329999E-2</v>
      </c>
      <c r="H4059" s="8">
        <v>6.11116812265E-2</v>
      </c>
      <c r="I4059" s="8">
        <v>0.2361855299724</v>
      </c>
      <c r="J4059" s="8">
        <v>8.9541322747279994E-2</v>
      </c>
    </row>
    <row r="4060" spans="1:10" x14ac:dyDescent="0.35">
      <c r="B4060" s="9">
        <v>27.632801257770002</v>
      </c>
      <c r="C4060" s="10">
        <v>12.14331690639</v>
      </c>
      <c r="D4060" s="11">
        <v>12.33123046207</v>
      </c>
      <c r="E4060" s="11">
        <v>15.3015707957</v>
      </c>
      <c r="F4060" s="11">
        <v>8.0987439329290005</v>
      </c>
      <c r="G4060" s="10">
        <v>4.044572973458</v>
      </c>
      <c r="H4060" s="11">
        <v>4.0158818683969999</v>
      </c>
      <c r="I4060" s="11">
        <v>1.247285309332</v>
      </c>
      <c r="J4060" s="11">
        <v>45.039285341880003</v>
      </c>
    </row>
    <row r="4061" spans="1:10" x14ac:dyDescent="0.35">
      <c r="A4061" s="1" t="s">
        <v>3716</v>
      </c>
      <c r="B4061" s="8">
        <v>1.071743408194E-2</v>
      </c>
      <c r="C4061" s="8">
        <v>0</v>
      </c>
      <c r="D4061" s="8">
        <v>0</v>
      </c>
      <c r="E4061" s="6">
        <v>2.027877474726E-2</v>
      </c>
      <c r="F4061" s="8">
        <v>0</v>
      </c>
      <c r="G4061" s="8">
        <v>0</v>
      </c>
      <c r="H4061" s="8">
        <v>0</v>
      </c>
      <c r="I4061" s="8">
        <v>0</v>
      </c>
      <c r="J4061" s="8">
        <v>4.3780363697009999E-3</v>
      </c>
    </row>
    <row r="4062" spans="1:10" x14ac:dyDescent="0.35">
      <c r="B4062" s="11">
        <v>2.2021522939599998</v>
      </c>
      <c r="C4062" s="11">
        <v>0</v>
      </c>
      <c r="D4062" s="11">
        <v>0</v>
      </c>
      <c r="E4062" s="9">
        <v>2.2021522939599998</v>
      </c>
      <c r="F4062" s="11">
        <v>0</v>
      </c>
      <c r="G4062" s="11">
        <v>0</v>
      </c>
      <c r="H4062" s="11">
        <v>0</v>
      </c>
      <c r="I4062" s="11">
        <v>0</v>
      </c>
      <c r="J4062" s="11">
        <v>2.2021522939599998</v>
      </c>
    </row>
    <row r="4063" spans="1:10" x14ac:dyDescent="0.35">
      <c r="A4063" s="1" t="s">
        <v>3717</v>
      </c>
      <c r="B4063" s="7">
        <v>0.14117477608269999</v>
      </c>
      <c r="C4063" s="6">
        <v>0.77767945148869999</v>
      </c>
      <c r="D4063" s="7">
        <v>8.2723178811060005E-2</v>
      </c>
      <c r="E4063" s="7">
        <v>0.19332117881999999</v>
      </c>
      <c r="F4063" s="6">
        <v>0.6808843506051</v>
      </c>
      <c r="G4063" s="6">
        <v>0.8479725290158</v>
      </c>
      <c r="H4063" s="8">
        <v>0.36238434603050002</v>
      </c>
      <c r="I4063" s="8">
        <v>0</v>
      </c>
      <c r="J4063" s="8">
        <v>0.4552488852421</v>
      </c>
    </row>
    <row r="4064" spans="1:10" x14ac:dyDescent="0.35">
      <c r="B4064" s="10">
        <v>29.007722802210001</v>
      </c>
      <c r="C4064" s="9">
        <v>176.16880768780001</v>
      </c>
      <c r="D4064" s="10">
        <v>8.0142119656159991</v>
      </c>
      <c r="E4064" s="10">
        <v>20.993510836599999</v>
      </c>
      <c r="F4064" s="9">
        <v>64.888625836789998</v>
      </c>
      <c r="G4064" s="9">
        <v>111.28018185099999</v>
      </c>
      <c r="H4064" s="11">
        <v>23.81365878678</v>
      </c>
      <c r="I4064" s="11">
        <v>0</v>
      </c>
      <c r="J4064" s="11">
        <v>228.99018927680001</v>
      </c>
    </row>
    <row r="4065" spans="1:10" x14ac:dyDescent="0.35">
      <c r="A4065" s="1" t="s">
        <v>3718</v>
      </c>
      <c r="B4065" s="8">
        <v>4.8488522753439997E-2</v>
      </c>
      <c r="C4065" s="7">
        <v>1.9487756915990001E-2</v>
      </c>
      <c r="D4065" s="8">
        <v>1.0071053747369999E-2</v>
      </c>
      <c r="E4065" s="8">
        <v>8.2761885748540001E-2</v>
      </c>
      <c r="F4065" s="8">
        <v>3.673675706112E-2</v>
      </c>
      <c r="G4065" s="7">
        <v>6.9614483177130003E-3</v>
      </c>
      <c r="H4065" s="6">
        <v>0.13888914529400001</v>
      </c>
      <c r="I4065" s="8">
        <v>0.17806843696749999</v>
      </c>
      <c r="J4065" s="8">
        <v>4.8598447159290001E-2</v>
      </c>
    </row>
    <row r="4066" spans="1:10" x14ac:dyDescent="0.35">
      <c r="B4066" s="11">
        <v>9.9631227769479995</v>
      </c>
      <c r="C4066" s="10">
        <v>4.4145886763849997</v>
      </c>
      <c r="D4066" s="11">
        <v>0.97568251859510002</v>
      </c>
      <c r="E4066" s="11">
        <v>8.9874402583530006</v>
      </c>
      <c r="F4066" s="11">
        <v>3.5010316822209999</v>
      </c>
      <c r="G4066" s="10">
        <v>0.9135569941642</v>
      </c>
      <c r="H4066" s="9">
        <v>9.1269359492179998</v>
      </c>
      <c r="I4066" s="11">
        <v>0.94037151857309997</v>
      </c>
      <c r="J4066" s="11">
        <v>24.445018921119999</v>
      </c>
    </row>
    <row r="4067" spans="1:10" x14ac:dyDescent="0.35">
      <c r="A4067" s="1" t="s">
        <v>3719</v>
      </c>
      <c r="B4067" s="8">
        <v>1.909249784701E-2</v>
      </c>
      <c r="C4067" s="8">
        <v>2.657206301076E-2</v>
      </c>
      <c r="D4067" s="8">
        <v>1.0388751743060001E-2</v>
      </c>
      <c r="E4067" s="8">
        <v>2.6857367770920001E-2</v>
      </c>
      <c r="F4067" s="8">
        <v>3.0628093893310001E-2</v>
      </c>
      <c r="G4067" s="8">
        <v>2.362655346867E-2</v>
      </c>
      <c r="H4067" s="8">
        <v>0</v>
      </c>
      <c r="I4067" s="8">
        <v>0</v>
      </c>
      <c r="J4067" s="8">
        <v>1.9766232925919999E-2</v>
      </c>
    </row>
    <row r="4068" spans="1:10" x14ac:dyDescent="0.35">
      <c r="B4068" s="11">
        <v>3.923008773347</v>
      </c>
      <c r="C4068" s="11">
        <v>6.0194063883890001</v>
      </c>
      <c r="D4068" s="11">
        <v>1.0064610635569999</v>
      </c>
      <c r="E4068" s="11">
        <v>2.916547709789</v>
      </c>
      <c r="F4068" s="11">
        <v>2.9188729671510001</v>
      </c>
      <c r="G4068" s="11">
        <v>3.1005334212390001</v>
      </c>
      <c r="H4068" s="11">
        <v>0</v>
      </c>
      <c r="I4068" s="11">
        <v>0</v>
      </c>
      <c r="J4068" s="11">
        <v>9.9424151617359993</v>
      </c>
    </row>
    <row r="4069" spans="1:10" x14ac:dyDescent="0.35">
      <c r="A4069" s="1" t="s">
        <v>3720</v>
      </c>
      <c r="B4069" s="8">
        <v>5.902630111973E-2</v>
      </c>
      <c r="C4069" s="7">
        <v>1.6950333391249999E-2</v>
      </c>
      <c r="D4069" s="8">
        <v>2.972317451022E-2</v>
      </c>
      <c r="E4069" s="8">
        <v>8.5168489066040007E-2</v>
      </c>
      <c r="F4069" s="8">
        <v>3.040284725596E-2</v>
      </c>
      <c r="G4069" s="7">
        <v>7.1810517706460001E-3</v>
      </c>
      <c r="H4069" s="6">
        <v>0.18614218756170001</v>
      </c>
      <c r="I4069" s="8">
        <v>0</v>
      </c>
      <c r="J4069" s="8">
        <v>5.6064128954879999E-2</v>
      </c>
    </row>
    <row r="4070" spans="1:10" x14ac:dyDescent="0.35">
      <c r="B4070" s="11">
        <v>12.12836052183</v>
      </c>
      <c r="C4070" s="10">
        <v>3.8397825964569998</v>
      </c>
      <c r="D4070" s="11">
        <v>2.879577698047</v>
      </c>
      <c r="E4070" s="11">
        <v>9.2487828237869998</v>
      </c>
      <c r="F4070" s="11">
        <v>2.897406847744</v>
      </c>
      <c r="G4070" s="10">
        <v>0.94237574871259999</v>
      </c>
      <c r="H4070" s="9">
        <v>12.23211374602</v>
      </c>
      <c r="I4070" s="11">
        <v>0</v>
      </c>
      <c r="J4070" s="11">
        <v>28.200256864309999</v>
      </c>
    </row>
    <row r="4071" spans="1:10" x14ac:dyDescent="0.35">
      <c r="A4071" s="1" t="s">
        <v>3721</v>
      </c>
      <c r="B4071" s="8">
        <v>1</v>
      </c>
      <c r="C4071" s="8">
        <v>1</v>
      </c>
      <c r="D4071" s="8">
        <v>1</v>
      </c>
      <c r="E4071" s="8">
        <v>1</v>
      </c>
      <c r="F4071" s="8">
        <v>1</v>
      </c>
      <c r="G4071" s="8">
        <v>1</v>
      </c>
      <c r="H4071" s="8">
        <v>1</v>
      </c>
      <c r="I4071" s="8">
        <v>1</v>
      </c>
      <c r="J4071" s="8">
        <v>1</v>
      </c>
    </row>
    <row r="4072" spans="1:10" x14ac:dyDescent="0.35">
      <c r="B4072" s="11">
        <v>205.47383609950001</v>
      </c>
      <c r="C4072" s="11">
        <v>226.53139072990001</v>
      </c>
      <c r="D4072" s="11">
        <v>96.879883979319999</v>
      </c>
      <c r="E4072" s="11">
        <v>108.5939521202</v>
      </c>
      <c r="F4072" s="11">
        <v>95.300509960509999</v>
      </c>
      <c r="G4072" s="11">
        <v>131.23088076939999</v>
      </c>
      <c r="H4072" s="11">
        <v>65.713817518979994</v>
      </c>
      <c r="I4072" s="11">
        <v>5.2809556515900002</v>
      </c>
      <c r="J4072" s="11">
        <v>503</v>
      </c>
    </row>
    <row r="4073" spans="1:10" x14ac:dyDescent="0.35">
      <c r="A4073" s="1" t="s">
        <v>3722</v>
      </c>
    </row>
    <row r="4074" spans="1:10" x14ac:dyDescent="0.35">
      <c r="A4074" s="1" t="s">
        <v>3723</v>
      </c>
    </row>
    <row r="4078" spans="1:10" x14ac:dyDescent="0.35">
      <c r="A4078" s="4" t="s">
        <v>3724</v>
      </c>
    </row>
    <row r="4079" spans="1:10" x14ac:dyDescent="0.35">
      <c r="A4079" s="1" t="s">
        <v>3725</v>
      </c>
    </row>
    <row r="4080" spans="1:10" ht="31" x14ac:dyDescent="0.35">
      <c r="A4080" s="5" t="s">
        <v>3726</v>
      </c>
      <c r="B4080" s="5" t="s">
        <v>3727</v>
      </c>
      <c r="C4080" s="5" t="s">
        <v>3728</v>
      </c>
      <c r="D4080" s="5" t="s">
        <v>3729</v>
      </c>
      <c r="E4080" s="5" t="s">
        <v>3730</v>
      </c>
      <c r="F4080" s="5" t="s">
        <v>3731</v>
      </c>
      <c r="G4080" s="5" t="s">
        <v>3732</v>
      </c>
      <c r="H4080" s="5" t="s">
        <v>3733</v>
      </c>
      <c r="I4080" s="5" t="s">
        <v>3734</v>
      </c>
      <c r="J4080" s="5" t="s">
        <v>3735</v>
      </c>
    </row>
    <row r="4081" spans="1:10" x14ac:dyDescent="0.35">
      <c r="A4081" s="1" t="s">
        <v>3736</v>
      </c>
      <c r="B4081" s="7">
        <v>0.13205983457020001</v>
      </c>
      <c r="C4081" s="6">
        <v>0.75841977888199996</v>
      </c>
      <c r="D4081" s="7">
        <v>9.5149338433270003E-2</v>
      </c>
      <c r="E4081" s="7">
        <v>0.195867886474</v>
      </c>
      <c r="F4081" s="6">
        <v>0.63223917850379996</v>
      </c>
      <c r="G4081" s="6">
        <v>0.83744622195219998</v>
      </c>
      <c r="H4081" s="8">
        <v>0.52583900382740001</v>
      </c>
      <c r="I4081" s="8">
        <v>0.55332166492419999</v>
      </c>
      <c r="J4081" s="8">
        <v>0.42032230571779999</v>
      </c>
    </row>
    <row r="4082" spans="1:10" x14ac:dyDescent="0.35">
      <c r="B4082" s="10">
        <v>30.182647608890001</v>
      </c>
      <c r="C4082" s="9">
        <v>116.81447017089999</v>
      </c>
      <c r="D4082" s="10">
        <v>13.777118267720001</v>
      </c>
      <c r="E4082" s="10">
        <v>16.405529341160001</v>
      </c>
      <c r="F4082" s="9">
        <v>37.50149398325</v>
      </c>
      <c r="G4082" s="9">
        <v>79.312976187619995</v>
      </c>
      <c r="H4082" s="11">
        <v>42.247265879559997</v>
      </c>
      <c r="I4082" s="11">
        <v>22.177736116729999</v>
      </c>
      <c r="J4082" s="11">
        <v>211.42211977599999</v>
      </c>
    </row>
    <row r="4083" spans="1:10" x14ac:dyDescent="0.35">
      <c r="A4083" s="1" t="s">
        <v>3737</v>
      </c>
      <c r="B4083" s="6">
        <v>0.8367826639614</v>
      </c>
      <c r="C4083" s="7">
        <v>0.19821049512149999</v>
      </c>
      <c r="D4083" s="6">
        <v>0.90485066156670002</v>
      </c>
      <c r="E4083" s="6">
        <v>0.7191118987656</v>
      </c>
      <c r="F4083" s="7">
        <v>0.33506225518330002</v>
      </c>
      <c r="G4083" s="7">
        <v>0.11250074423130001</v>
      </c>
      <c r="H4083" s="7">
        <v>0.34563561477150001</v>
      </c>
      <c r="I4083" s="8">
        <v>0.3450567669838</v>
      </c>
      <c r="J4083" s="8">
        <v>0.5236135653274</v>
      </c>
    </row>
    <row r="4084" spans="1:10" x14ac:dyDescent="0.35">
      <c r="B4084" s="9">
        <v>191.24903763340001</v>
      </c>
      <c r="C4084" s="10">
        <v>30.52907455031</v>
      </c>
      <c r="D4084" s="9">
        <v>131.01756443400001</v>
      </c>
      <c r="E4084" s="9">
        <v>60.231473199370001</v>
      </c>
      <c r="F4084" s="10">
        <v>19.874338025850001</v>
      </c>
      <c r="G4084" s="10">
        <v>10.65473652447</v>
      </c>
      <c r="H4084" s="10">
        <v>27.7692594281</v>
      </c>
      <c r="I4084" s="11">
        <v>13.83025174788</v>
      </c>
      <c r="J4084" s="11">
        <v>263.37762335970001</v>
      </c>
    </row>
    <row r="4085" spans="1:10" x14ac:dyDescent="0.35">
      <c r="A4085" s="1" t="s">
        <v>3738</v>
      </c>
      <c r="B4085" s="7">
        <v>0.1056957504603</v>
      </c>
      <c r="C4085" s="6">
        <v>0.60560045528469997</v>
      </c>
      <c r="D4085" s="7">
        <v>8.2140620751799995E-2</v>
      </c>
      <c r="E4085" s="7">
        <v>0.1464160630096</v>
      </c>
      <c r="F4085" s="6">
        <v>0.47685376251799999</v>
      </c>
      <c r="G4085" s="6">
        <v>0.68623403252170001</v>
      </c>
      <c r="H4085" s="8">
        <v>0.39388098191370002</v>
      </c>
      <c r="I4085" s="8">
        <v>0.37677368576039999</v>
      </c>
      <c r="J4085" s="8">
        <v>0.32640294660079999</v>
      </c>
    </row>
    <row r="4086" spans="1:10" x14ac:dyDescent="0.35">
      <c r="B4086" s="10">
        <v>24.15706183703</v>
      </c>
      <c r="C4086" s="9">
        <v>93.276702809100001</v>
      </c>
      <c r="D4086" s="10">
        <v>11.89352511868</v>
      </c>
      <c r="E4086" s="10">
        <v>12.263536718359999</v>
      </c>
      <c r="F4086" s="9">
        <v>28.284752217160001</v>
      </c>
      <c r="G4086" s="9">
        <v>64.991950591950001</v>
      </c>
      <c r="H4086" s="11">
        <v>31.64541703199</v>
      </c>
      <c r="I4086" s="11">
        <v>15.101500462060001</v>
      </c>
      <c r="J4086" s="11">
        <v>164.18068214019999</v>
      </c>
    </row>
    <row r="4087" spans="1:10" x14ac:dyDescent="0.35">
      <c r="A4087" s="1" t="s">
        <v>3739</v>
      </c>
      <c r="B4087" s="7">
        <v>2.6364084109870001E-2</v>
      </c>
      <c r="C4087" s="6">
        <v>0.1464344501374</v>
      </c>
      <c r="D4087" s="7">
        <v>1.300871768147E-2</v>
      </c>
      <c r="E4087" s="8">
        <v>4.9451823464470003E-2</v>
      </c>
      <c r="F4087" s="8">
        <v>0.13880588950610001</v>
      </c>
      <c r="G4087" s="8">
        <v>0.15121218943039999</v>
      </c>
      <c r="H4087" s="8">
        <v>0.13195802191370001</v>
      </c>
      <c r="I4087" s="8">
        <v>0.1461413288309</v>
      </c>
      <c r="J4087" s="8">
        <v>8.9541322747279994E-2</v>
      </c>
    </row>
    <row r="4088" spans="1:10" x14ac:dyDescent="0.35">
      <c r="B4088" s="10">
        <v>6.0255857718519996</v>
      </c>
      <c r="C4088" s="9">
        <v>22.55434679299</v>
      </c>
      <c r="D4088" s="10">
        <v>1.883593149045</v>
      </c>
      <c r="E4088" s="11">
        <v>4.1419926228069999</v>
      </c>
      <c r="F4088" s="11">
        <v>8.2333211973200005</v>
      </c>
      <c r="G4088" s="11">
        <v>14.321025595669999</v>
      </c>
      <c r="H4088" s="11">
        <v>10.601848847559999</v>
      </c>
      <c r="I4088" s="11">
        <v>5.8575039294789999</v>
      </c>
      <c r="J4088" s="11">
        <v>45.039285341880003</v>
      </c>
    </row>
    <row r="4089" spans="1:10" x14ac:dyDescent="0.35">
      <c r="A4089" s="1" t="s">
        <v>3740</v>
      </c>
      <c r="B4089" s="8">
        <v>0</v>
      </c>
      <c r="C4089" s="8">
        <v>6.3848734598110002E-3</v>
      </c>
      <c r="D4089" s="8">
        <v>0</v>
      </c>
      <c r="E4089" s="8">
        <v>0</v>
      </c>
      <c r="F4089" s="8">
        <v>1.6579526479710002E-2</v>
      </c>
      <c r="G4089" s="8">
        <v>0</v>
      </c>
      <c r="H4089" s="8">
        <v>0</v>
      </c>
      <c r="I4089" s="6">
        <v>3.0406650332909999E-2</v>
      </c>
      <c r="J4089" s="8">
        <v>4.3780363697009999E-3</v>
      </c>
    </row>
    <row r="4090" spans="1:10" x14ac:dyDescent="0.35">
      <c r="B4090" s="11">
        <v>0</v>
      </c>
      <c r="C4090" s="11">
        <v>0.98342056877179995</v>
      </c>
      <c r="D4090" s="11">
        <v>0</v>
      </c>
      <c r="E4090" s="11">
        <v>0</v>
      </c>
      <c r="F4090" s="11">
        <v>0.98342056877179995</v>
      </c>
      <c r="G4090" s="11">
        <v>0</v>
      </c>
      <c r="H4090" s="11">
        <v>0</v>
      </c>
      <c r="I4090" s="9">
        <v>1.2187317251880001</v>
      </c>
      <c r="J4090" s="11">
        <v>2.2021522939599998</v>
      </c>
    </row>
    <row r="4091" spans="1:10" x14ac:dyDescent="0.35">
      <c r="A4091" s="1" t="s">
        <v>3741</v>
      </c>
      <c r="B4091" s="6">
        <v>0.77661158349479997</v>
      </c>
      <c r="C4091" s="7">
        <v>0.14627111303410001</v>
      </c>
      <c r="D4091" s="6">
        <v>0.88989065576280002</v>
      </c>
      <c r="E4091" s="6">
        <v>0.58078335902239997</v>
      </c>
      <c r="F4091" s="7">
        <v>0.2171598343119</v>
      </c>
      <c r="G4091" s="7">
        <v>0.1018737692301</v>
      </c>
      <c r="H4091" s="7">
        <v>0.22761062219610001</v>
      </c>
      <c r="I4091" s="7">
        <v>0.2663951057285</v>
      </c>
      <c r="J4091" s="8">
        <v>0.4552488852421</v>
      </c>
    </row>
    <row r="4092" spans="1:10" x14ac:dyDescent="0.35">
      <c r="B4092" s="9">
        <v>177.49676750610001</v>
      </c>
      <c r="C4092" s="10">
        <v>22.529189040359999</v>
      </c>
      <c r="D4092" s="9">
        <v>128.85143514040001</v>
      </c>
      <c r="E4092" s="9">
        <v>48.645332365720002</v>
      </c>
      <c r="F4092" s="10">
        <v>12.88091357945</v>
      </c>
      <c r="G4092" s="10">
        <v>9.6482754609079997</v>
      </c>
      <c r="H4092" s="10">
        <v>18.28682620144</v>
      </c>
      <c r="I4092" s="10">
        <v>10.677406528880001</v>
      </c>
      <c r="J4092" s="11">
        <v>228.99018927680001</v>
      </c>
    </row>
    <row r="4093" spans="1:10" x14ac:dyDescent="0.35">
      <c r="A4093" s="1" t="s">
        <v>3742</v>
      </c>
      <c r="B4093" s="8">
        <v>4.2020908989829998E-2</v>
      </c>
      <c r="C4093" s="8">
        <v>3.3040309463849997E-2</v>
      </c>
      <c r="D4093" s="7">
        <v>0</v>
      </c>
      <c r="E4093" s="6">
        <v>0.11466345304889999</v>
      </c>
      <c r="F4093" s="8">
        <v>8.5795386408469995E-2</v>
      </c>
      <c r="G4093" s="7">
        <v>0</v>
      </c>
      <c r="H4093" s="8">
        <v>9.3867627656039995E-2</v>
      </c>
      <c r="I4093" s="8">
        <v>5.514993239721E-2</v>
      </c>
      <c r="J4093" s="8">
        <v>4.8598447159290001E-2</v>
      </c>
    </row>
    <row r="4094" spans="1:10" x14ac:dyDescent="0.35">
      <c r="B4094" s="11">
        <v>9.6039972514960006</v>
      </c>
      <c r="C4094" s="11">
        <v>5.0889841638759998</v>
      </c>
      <c r="D4094" s="10">
        <v>0</v>
      </c>
      <c r="E4094" s="9">
        <v>9.6039972514960006</v>
      </c>
      <c r="F4094" s="11">
        <v>5.0889841638759998</v>
      </c>
      <c r="G4094" s="10">
        <v>0</v>
      </c>
      <c r="H4094" s="11">
        <v>7.541568035469</v>
      </c>
      <c r="I4094" s="11">
        <v>2.2104694702829999</v>
      </c>
      <c r="J4094" s="11">
        <v>24.445018921119999</v>
      </c>
    </row>
    <row r="4095" spans="1:10" x14ac:dyDescent="0.35">
      <c r="A4095" s="1" t="s">
        <v>3743</v>
      </c>
      <c r="B4095" s="8">
        <v>1.8150171476770002E-2</v>
      </c>
      <c r="C4095" s="8">
        <v>1.8899072623519999E-2</v>
      </c>
      <c r="D4095" s="8">
        <v>1.496000580397E-2</v>
      </c>
      <c r="E4095" s="8">
        <v>2.3665086694289999E-2</v>
      </c>
      <c r="F4095" s="8">
        <v>3.2107034462850001E-2</v>
      </c>
      <c r="G4095" s="8">
        <v>1.062697500122E-2</v>
      </c>
      <c r="H4095" s="8">
        <v>2.415736491944E-2</v>
      </c>
      <c r="I4095" s="8">
        <v>2.3511728858050002E-2</v>
      </c>
      <c r="J4095" s="8">
        <v>1.9766232925919999E-2</v>
      </c>
    </row>
    <row r="4096" spans="1:10" x14ac:dyDescent="0.35">
      <c r="B4096" s="11">
        <v>4.1482728757540004</v>
      </c>
      <c r="C4096" s="11">
        <v>2.9109013460750002</v>
      </c>
      <c r="D4096" s="11">
        <v>2.1661292936019998</v>
      </c>
      <c r="E4096" s="11">
        <v>1.9821435821519999</v>
      </c>
      <c r="F4096" s="11">
        <v>1.904440282518</v>
      </c>
      <c r="G4096" s="11">
        <v>1.0064610635569999</v>
      </c>
      <c r="H4096" s="11">
        <v>1.940865191194</v>
      </c>
      <c r="I4096" s="11">
        <v>0.94237574871259999</v>
      </c>
      <c r="J4096" s="11">
        <v>9.9424151617359993</v>
      </c>
    </row>
    <row r="4097" spans="1:19" x14ac:dyDescent="0.35">
      <c r="A4097" s="1" t="s">
        <v>3744</v>
      </c>
      <c r="B4097" s="8">
        <v>3.1157501468379999E-2</v>
      </c>
      <c r="C4097" s="8">
        <v>4.3369725996579997E-2</v>
      </c>
      <c r="D4097" s="7">
        <v>0</v>
      </c>
      <c r="E4097" s="8">
        <v>8.502021476037E-2</v>
      </c>
      <c r="F4097" s="8">
        <v>3.2698566312980001E-2</v>
      </c>
      <c r="G4097" s="8">
        <v>5.0053033816489997E-2</v>
      </c>
      <c r="H4097" s="6">
        <v>0.12852538140110001</v>
      </c>
      <c r="I4097" s="8">
        <v>0.101621568092</v>
      </c>
      <c r="J4097" s="8">
        <v>5.6064128954879999E-2</v>
      </c>
    </row>
    <row r="4098" spans="1:19" x14ac:dyDescent="0.35">
      <c r="B4098" s="11">
        <v>7.1211348269080004</v>
      </c>
      <c r="C4098" s="11">
        <v>6.6799570697039998</v>
      </c>
      <c r="D4098" s="10">
        <v>0</v>
      </c>
      <c r="E4098" s="11">
        <v>7.1211348269080004</v>
      </c>
      <c r="F4098" s="11">
        <v>1.9395272066960001</v>
      </c>
      <c r="G4098" s="11">
        <v>4.740429863008</v>
      </c>
      <c r="H4098" s="9">
        <v>10.326061628750001</v>
      </c>
      <c r="I4098" s="11">
        <v>4.0731033389449998</v>
      </c>
      <c r="J4098" s="11">
        <v>28.200256864309999</v>
      </c>
    </row>
    <row r="4099" spans="1:19" x14ac:dyDescent="0.35">
      <c r="A4099" s="1" t="s">
        <v>3745</v>
      </c>
      <c r="B4099" s="8">
        <v>1</v>
      </c>
      <c r="C4099" s="8">
        <v>1</v>
      </c>
      <c r="D4099" s="8">
        <v>1</v>
      </c>
      <c r="E4099" s="8">
        <v>1</v>
      </c>
      <c r="F4099" s="8">
        <v>1</v>
      </c>
      <c r="G4099" s="8">
        <v>1</v>
      </c>
      <c r="H4099" s="8">
        <v>1</v>
      </c>
      <c r="I4099" s="8">
        <v>1</v>
      </c>
      <c r="J4099" s="8">
        <v>1</v>
      </c>
    </row>
    <row r="4100" spans="1:19" x14ac:dyDescent="0.35">
      <c r="B4100" s="11">
        <v>228.55282006920001</v>
      </c>
      <c r="C4100" s="11">
        <v>154.02350179090001</v>
      </c>
      <c r="D4100" s="11">
        <v>144.7946827017</v>
      </c>
      <c r="E4100" s="11">
        <v>83.75813736744</v>
      </c>
      <c r="F4100" s="11">
        <v>59.315359215789996</v>
      </c>
      <c r="G4100" s="11">
        <v>94.708142575089994</v>
      </c>
      <c r="H4100" s="11">
        <v>80.342586936399996</v>
      </c>
      <c r="I4100" s="11">
        <v>40.081091203550002</v>
      </c>
      <c r="J4100" s="11">
        <v>503</v>
      </c>
    </row>
    <row r="4101" spans="1:19" x14ac:dyDescent="0.35">
      <c r="A4101" s="1" t="s">
        <v>3746</v>
      </c>
    </row>
    <row r="4102" spans="1:19" x14ac:dyDescent="0.35">
      <c r="A4102" s="1" t="s">
        <v>3747</v>
      </c>
    </row>
    <row r="4106" spans="1:19" x14ac:dyDescent="0.35">
      <c r="A4106" s="4" t="s">
        <v>3748</v>
      </c>
    </row>
    <row r="4107" spans="1:19" x14ac:dyDescent="0.35">
      <c r="A4107" s="1" t="s">
        <v>3749</v>
      </c>
    </row>
    <row r="4108" spans="1:19" ht="62" x14ac:dyDescent="0.35">
      <c r="A4108" s="5" t="s">
        <v>3750</v>
      </c>
      <c r="B4108" s="5" t="s">
        <v>3751</v>
      </c>
      <c r="C4108" s="5" t="s">
        <v>3752</v>
      </c>
      <c r="D4108" s="5" t="s">
        <v>3753</v>
      </c>
      <c r="E4108" s="5" t="s">
        <v>3754</v>
      </c>
      <c r="F4108" s="5" t="s">
        <v>3755</v>
      </c>
      <c r="G4108" s="5" t="s">
        <v>3756</v>
      </c>
      <c r="H4108" s="5" t="s">
        <v>3757</v>
      </c>
      <c r="I4108" s="5" t="s">
        <v>3758</v>
      </c>
      <c r="J4108" s="5" t="s">
        <v>3759</v>
      </c>
      <c r="K4108" s="5" t="s">
        <v>3760</v>
      </c>
      <c r="L4108" s="5" t="s">
        <v>3761</v>
      </c>
      <c r="M4108" s="5" t="s">
        <v>3762</v>
      </c>
      <c r="N4108" s="5" t="s">
        <v>3763</v>
      </c>
      <c r="O4108" s="5" t="s">
        <v>3764</v>
      </c>
      <c r="P4108" s="5" t="s">
        <v>3765</v>
      </c>
      <c r="Q4108" s="5" t="s">
        <v>3766</v>
      </c>
      <c r="R4108" s="5" t="s">
        <v>3767</v>
      </c>
      <c r="S4108" s="5" t="s">
        <v>3768</v>
      </c>
    </row>
    <row r="4109" spans="1:19" x14ac:dyDescent="0.35">
      <c r="A4109" s="1" t="s">
        <v>3769</v>
      </c>
      <c r="B4109" s="6">
        <v>0.82255070086469995</v>
      </c>
      <c r="C4109" s="7">
        <v>4.8779812695790001E-2</v>
      </c>
      <c r="D4109" s="8">
        <v>0.49215960595699998</v>
      </c>
      <c r="E4109" s="8">
        <v>0.64377305469419999</v>
      </c>
      <c r="F4109" s="6">
        <v>0.89036243371839996</v>
      </c>
      <c r="G4109" s="6">
        <v>0.73028101799909995</v>
      </c>
      <c r="H4109" s="8">
        <v>0.54019629996069995</v>
      </c>
      <c r="I4109" s="7">
        <v>2.3266035192910001E-2</v>
      </c>
      <c r="J4109" s="7">
        <v>0.14543863293250001</v>
      </c>
      <c r="K4109" s="7">
        <v>0.1217575863066</v>
      </c>
      <c r="L4109" s="8">
        <v>0.29955965230120002</v>
      </c>
      <c r="M4109" s="8">
        <v>1</v>
      </c>
      <c r="N4109" s="8">
        <v>0.4244627583267</v>
      </c>
      <c r="O4109" s="8">
        <v>0.18245632505949999</v>
      </c>
      <c r="P4109" s="6">
        <v>1</v>
      </c>
      <c r="Q4109" s="8">
        <v>0.49261936393189998</v>
      </c>
      <c r="R4109" s="7">
        <v>0.1662560841987</v>
      </c>
      <c r="S4109" s="8">
        <v>0.42032230571779999</v>
      </c>
    </row>
    <row r="4110" spans="1:19" x14ac:dyDescent="0.35">
      <c r="B4110" s="9">
        <v>179.74496749849999</v>
      </c>
      <c r="C4110" s="10">
        <v>10.59097261612</v>
      </c>
      <c r="D4110" s="11">
        <v>4.7934042889889996</v>
      </c>
      <c r="E4110" s="11">
        <v>9.0501437056430003</v>
      </c>
      <c r="F4110" s="9">
        <v>134.84400582809999</v>
      </c>
      <c r="G4110" s="9">
        <v>33.30278188031</v>
      </c>
      <c r="H4110" s="11">
        <v>11.59817979004</v>
      </c>
      <c r="I4110" s="10">
        <v>3.8595452644170001</v>
      </c>
      <c r="J4110" s="10">
        <v>3.0323146780419998</v>
      </c>
      <c r="K4110" s="10">
        <v>3.6991126736559998</v>
      </c>
      <c r="L4110" s="11">
        <v>0.96949105181530004</v>
      </c>
      <c r="M4110" s="11">
        <v>1.8479611218009999</v>
      </c>
      <c r="N4110" s="11">
        <v>1.975952115373</v>
      </c>
      <c r="O4110" s="11">
        <v>0.90775976230550004</v>
      </c>
      <c r="P4110" s="9">
        <v>7.2293707410029997</v>
      </c>
      <c r="Q4110" s="11">
        <v>0.91301320233460004</v>
      </c>
      <c r="R4110" s="10">
        <v>7.242631666816</v>
      </c>
      <c r="S4110" s="11">
        <v>211.42211977599999</v>
      </c>
    </row>
    <row r="4111" spans="1:19" x14ac:dyDescent="0.35">
      <c r="A4111" s="1" t="s">
        <v>3770</v>
      </c>
      <c r="B4111" s="7">
        <v>0.1322353872383</v>
      </c>
      <c r="C4111" s="6">
        <v>0.94675240293179996</v>
      </c>
      <c r="D4111" s="8">
        <v>0.50784039404299997</v>
      </c>
      <c r="E4111" s="8">
        <v>0.2246193788112</v>
      </c>
      <c r="F4111" s="7">
        <v>7.1503069879889997E-2</v>
      </c>
      <c r="G4111" s="7">
        <v>0.22854167978850001</v>
      </c>
      <c r="H4111" s="8">
        <v>0.35607889637270002</v>
      </c>
      <c r="I4111" s="6">
        <v>0.97673396480709995</v>
      </c>
      <c r="J4111" s="6">
        <v>0.85456136706749997</v>
      </c>
      <c r="K4111" s="6">
        <v>0.84631333467680003</v>
      </c>
      <c r="L4111" s="8">
        <v>0.70044034769880004</v>
      </c>
      <c r="M4111" s="8">
        <v>0</v>
      </c>
      <c r="N4111" s="8">
        <v>0.5755372416733</v>
      </c>
      <c r="O4111" s="8">
        <v>0.44567334071769998</v>
      </c>
      <c r="P4111" s="7">
        <v>0</v>
      </c>
      <c r="Q4111" s="8">
        <v>0.50738063606810002</v>
      </c>
      <c r="R4111" s="8">
        <v>0.4779411105645</v>
      </c>
      <c r="S4111" s="8">
        <v>0.5236135653274</v>
      </c>
    </row>
    <row r="4112" spans="1:19" x14ac:dyDescent="0.35">
      <c r="B4112" s="10">
        <v>28.896267860830001</v>
      </c>
      <c r="C4112" s="9">
        <v>205.55693471449999</v>
      </c>
      <c r="D4112" s="11">
        <v>4.9461278281760004</v>
      </c>
      <c r="E4112" s="11">
        <v>3.157692982785</v>
      </c>
      <c r="F4112" s="10">
        <v>10.82902872637</v>
      </c>
      <c r="G4112" s="10">
        <v>10.42211631546</v>
      </c>
      <c r="H4112" s="11">
        <v>7.6451228190020002</v>
      </c>
      <c r="I4112" s="9">
        <v>162.02799132769999</v>
      </c>
      <c r="J4112" s="9">
        <v>17.817129633290001</v>
      </c>
      <c r="K4112" s="9">
        <v>25.71181375346</v>
      </c>
      <c r="L4112" s="11">
        <v>2.2668962398899999</v>
      </c>
      <c r="M4112" s="11">
        <v>0</v>
      </c>
      <c r="N4112" s="11">
        <v>2.6792315882860001</v>
      </c>
      <c r="O4112" s="11">
        <v>2.217321464212</v>
      </c>
      <c r="P4112" s="10">
        <v>0</v>
      </c>
      <c r="Q4112" s="11">
        <v>0.94037151857309997</v>
      </c>
      <c r="R4112" s="11">
        <v>20.820599973410001</v>
      </c>
      <c r="S4112" s="11">
        <v>263.37762335970001</v>
      </c>
    </row>
    <row r="4113" spans="1:19" x14ac:dyDescent="0.35">
      <c r="A4113" s="1" t="s">
        <v>3771</v>
      </c>
      <c r="B4113" s="6">
        <v>0.65907088907139999</v>
      </c>
      <c r="C4113" s="7">
        <v>3.005898676935E-2</v>
      </c>
      <c r="D4113" s="8">
        <v>0.2950230254083</v>
      </c>
      <c r="E4113" s="8">
        <v>0.40187052911150001</v>
      </c>
      <c r="F4113" s="6">
        <v>0.79008085351379997</v>
      </c>
      <c r="G4113" s="8">
        <v>0.38990632610280002</v>
      </c>
      <c r="H4113" s="8">
        <v>0.30664805108499998</v>
      </c>
      <c r="I4113" s="7">
        <v>1.741848223741E-2</v>
      </c>
      <c r="J4113" s="7">
        <v>4.35387988644E-2</v>
      </c>
      <c r="K4113" s="7">
        <v>8.9828507290030002E-2</v>
      </c>
      <c r="L4113" s="8">
        <v>0.29955965230120002</v>
      </c>
      <c r="M4113" s="8">
        <v>0.50564057685709995</v>
      </c>
      <c r="N4113" s="8">
        <v>0.20826053568049999</v>
      </c>
      <c r="O4113" s="8">
        <v>0.18245632505949999</v>
      </c>
      <c r="P4113" s="8">
        <v>0.52960512035590002</v>
      </c>
      <c r="Q4113" s="8">
        <v>0.49261936393189998</v>
      </c>
      <c r="R4113" s="7">
        <v>0.11730896260409999</v>
      </c>
      <c r="S4113" s="8">
        <v>0.32640294660079999</v>
      </c>
    </row>
    <row r="4114" spans="1:19" x14ac:dyDescent="0.35">
      <c r="B4114" s="9">
        <v>144.0211228448</v>
      </c>
      <c r="C4114" s="10">
        <v>6.5263453906180002</v>
      </c>
      <c r="D4114" s="11">
        <v>2.8733862312679999</v>
      </c>
      <c r="E4114" s="11">
        <v>5.6494847260269996</v>
      </c>
      <c r="F4114" s="9">
        <v>119.6565164716</v>
      </c>
      <c r="G4114" s="11">
        <v>17.780778921970001</v>
      </c>
      <c r="H4114" s="11">
        <v>6.5838274512600004</v>
      </c>
      <c r="I4114" s="10">
        <v>2.8895091095369998</v>
      </c>
      <c r="J4114" s="10">
        <v>0.90775976230550004</v>
      </c>
      <c r="K4114" s="10">
        <v>2.7290765187749999</v>
      </c>
      <c r="L4114" s="11">
        <v>0.96949105181530004</v>
      </c>
      <c r="M4114" s="11">
        <v>0.93440412763710001</v>
      </c>
      <c r="N4114" s="11">
        <v>0.96949105181530004</v>
      </c>
      <c r="O4114" s="11">
        <v>0.90775976230550004</v>
      </c>
      <c r="P4114" s="11">
        <v>3.8287117613869999</v>
      </c>
      <c r="Q4114" s="11">
        <v>0.91301320233460004</v>
      </c>
      <c r="R4114" s="10">
        <v>5.1103429474639999</v>
      </c>
      <c r="S4114" s="11">
        <v>164.18068214019999</v>
      </c>
    </row>
    <row r="4115" spans="1:19" x14ac:dyDescent="0.35">
      <c r="A4115" s="1" t="s">
        <v>3772</v>
      </c>
      <c r="B4115" s="6">
        <v>0.15340230065060001</v>
      </c>
      <c r="C4115" s="7">
        <v>1.8720825926440001E-2</v>
      </c>
      <c r="D4115" s="8">
        <v>0.1971365805486</v>
      </c>
      <c r="E4115" s="8">
        <v>0.2419025255826</v>
      </c>
      <c r="F4115" s="8">
        <v>0.1002815802045</v>
      </c>
      <c r="G4115" s="6">
        <v>0.34037469189629999</v>
      </c>
      <c r="H4115" s="8">
        <v>0.13098090273329999</v>
      </c>
      <c r="I4115" s="7">
        <v>5.8475529555040004E-3</v>
      </c>
      <c r="J4115" s="8">
        <v>0.10189983406810001</v>
      </c>
      <c r="K4115" s="8">
        <v>3.192907901658E-2</v>
      </c>
      <c r="L4115" s="8">
        <v>0</v>
      </c>
      <c r="M4115" s="8">
        <v>0.49435942314289999</v>
      </c>
      <c r="N4115" s="8">
        <v>0.21620222264620001</v>
      </c>
      <c r="O4115" s="8">
        <v>0</v>
      </c>
      <c r="P4115" s="6">
        <v>0.47039487964409998</v>
      </c>
      <c r="Q4115" s="8">
        <v>0</v>
      </c>
      <c r="R4115" s="8">
        <v>4.8947121594610003E-2</v>
      </c>
      <c r="S4115" s="8">
        <v>8.9541322747279994E-2</v>
      </c>
    </row>
    <row r="4116" spans="1:19" x14ac:dyDescent="0.35">
      <c r="B4116" s="9">
        <v>33.52169235969</v>
      </c>
      <c r="C4116" s="10">
        <v>4.0646272254979996</v>
      </c>
      <c r="D4116" s="11">
        <v>1.9200180577220001</v>
      </c>
      <c r="E4116" s="11">
        <v>3.4006589796159998</v>
      </c>
      <c r="F4116" s="11">
        <v>15.18748935653</v>
      </c>
      <c r="G4116" s="9">
        <v>15.52200295834</v>
      </c>
      <c r="H4116" s="11">
        <v>2.8122000448229998</v>
      </c>
      <c r="I4116" s="10">
        <v>0.97003615488060002</v>
      </c>
      <c r="J4116" s="11">
        <v>2.1245549157360002</v>
      </c>
      <c r="K4116" s="11">
        <v>0.97003615488060002</v>
      </c>
      <c r="L4116" s="11">
        <v>0</v>
      </c>
      <c r="M4116" s="11">
        <v>0.9135569941642</v>
      </c>
      <c r="N4116" s="11">
        <v>1.0064610635569999</v>
      </c>
      <c r="O4116" s="11">
        <v>0</v>
      </c>
      <c r="P4116" s="9">
        <v>3.4006589796159998</v>
      </c>
      <c r="Q4116" s="11">
        <v>0</v>
      </c>
      <c r="R4116" s="11">
        <v>2.1322887193520002</v>
      </c>
      <c r="S4116" s="11">
        <v>45.039285341880003</v>
      </c>
    </row>
    <row r="4117" spans="1:19" x14ac:dyDescent="0.35">
      <c r="A4117" s="1" t="s">
        <v>3773</v>
      </c>
      <c r="B4117" s="8">
        <v>1.0077511142680001E-2</v>
      </c>
      <c r="C4117" s="8">
        <v>0</v>
      </c>
      <c r="D4117" s="8">
        <v>0</v>
      </c>
      <c r="E4117" s="8">
        <v>0</v>
      </c>
      <c r="F4117" s="8">
        <v>0</v>
      </c>
      <c r="G4117" s="8">
        <v>0</v>
      </c>
      <c r="H4117" s="6">
        <v>0.1025673461424</v>
      </c>
      <c r="I4117" s="8">
        <v>0</v>
      </c>
      <c r="J4117" s="8">
        <v>0</v>
      </c>
      <c r="K4117" s="8">
        <v>0</v>
      </c>
      <c r="L4117" s="8">
        <v>0</v>
      </c>
      <c r="M4117" s="8">
        <v>0</v>
      </c>
      <c r="N4117" s="8">
        <v>0</v>
      </c>
      <c r="O4117" s="8">
        <v>0</v>
      </c>
      <c r="P4117" s="8">
        <v>0</v>
      </c>
      <c r="Q4117" s="8">
        <v>0</v>
      </c>
      <c r="R4117" s="8">
        <v>0</v>
      </c>
      <c r="S4117" s="8">
        <v>4.3780363697009999E-3</v>
      </c>
    </row>
    <row r="4118" spans="1:19" x14ac:dyDescent="0.35">
      <c r="B4118" s="11">
        <v>2.2021522939599998</v>
      </c>
      <c r="C4118" s="11">
        <v>0</v>
      </c>
      <c r="D4118" s="11">
        <v>0</v>
      </c>
      <c r="E4118" s="11">
        <v>0</v>
      </c>
      <c r="F4118" s="11">
        <v>0</v>
      </c>
      <c r="G4118" s="11">
        <v>0</v>
      </c>
      <c r="H4118" s="9">
        <v>2.2021522939599998</v>
      </c>
      <c r="I4118" s="11">
        <v>0</v>
      </c>
      <c r="J4118" s="11">
        <v>0</v>
      </c>
      <c r="K4118" s="11">
        <v>0</v>
      </c>
      <c r="L4118" s="11">
        <v>0</v>
      </c>
      <c r="M4118" s="11">
        <v>0</v>
      </c>
      <c r="N4118" s="11">
        <v>0</v>
      </c>
      <c r="O4118" s="11">
        <v>0</v>
      </c>
      <c r="P4118" s="11">
        <v>0</v>
      </c>
      <c r="Q4118" s="11">
        <v>0</v>
      </c>
      <c r="R4118" s="11">
        <v>0</v>
      </c>
      <c r="S4118" s="11">
        <v>2.2021522939599998</v>
      </c>
    </row>
    <row r="4119" spans="1:19" x14ac:dyDescent="0.35">
      <c r="A4119" s="1" t="s">
        <v>3774</v>
      </c>
      <c r="B4119" s="7">
        <v>6.7841668777240002E-2</v>
      </c>
      <c r="C4119" s="6">
        <v>0.89600326907179995</v>
      </c>
      <c r="D4119" s="8">
        <v>0.37977620221870001</v>
      </c>
      <c r="E4119" s="7">
        <v>6.9002566025760007E-2</v>
      </c>
      <c r="F4119" s="7">
        <v>5.1810472941400003E-2</v>
      </c>
      <c r="G4119" s="7">
        <v>4.784248172392E-2</v>
      </c>
      <c r="H4119" s="8">
        <v>0.22340146873210001</v>
      </c>
      <c r="I4119" s="6">
        <v>0.96512787861530003</v>
      </c>
      <c r="J4119" s="8">
        <v>0.65487734770009998</v>
      </c>
      <c r="K4119" s="6">
        <v>0.68404258125490003</v>
      </c>
      <c r="L4119" s="8">
        <v>0.31504601849460001</v>
      </c>
      <c r="M4119" s="8">
        <v>0</v>
      </c>
      <c r="N4119" s="8">
        <v>0.5755372416733</v>
      </c>
      <c r="O4119" s="8">
        <v>0.19497364759249999</v>
      </c>
      <c r="P4119" s="8">
        <v>0</v>
      </c>
      <c r="Q4119" s="8">
        <v>0</v>
      </c>
      <c r="R4119" s="8">
        <v>0.3433654037835</v>
      </c>
      <c r="S4119" s="8">
        <v>0.4552488852421</v>
      </c>
    </row>
    <row r="4120" spans="1:19" x14ac:dyDescent="0.35">
      <c r="B4120" s="10">
        <v>14.8248594726</v>
      </c>
      <c r="C4120" s="9">
        <v>194.53838713709999</v>
      </c>
      <c r="D4120" s="11">
        <v>3.6988425188440002</v>
      </c>
      <c r="E4120" s="10">
        <v>0.97003615488060002</v>
      </c>
      <c r="F4120" s="10">
        <v>7.8466155474360004</v>
      </c>
      <c r="G4120" s="10">
        <v>2.1817460596610001</v>
      </c>
      <c r="H4120" s="11">
        <v>4.7964978655020003</v>
      </c>
      <c r="I4120" s="9">
        <v>160.10268627990001</v>
      </c>
      <c r="J4120" s="11">
        <v>13.65382879163</v>
      </c>
      <c r="K4120" s="9">
        <v>20.781872065600002</v>
      </c>
      <c r="L4120" s="11">
        <v>1.0196109305579999</v>
      </c>
      <c r="M4120" s="11">
        <v>0</v>
      </c>
      <c r="N4120" s="11">
        <v>2.6792315882860001</v>
      </c>
      <c r="O4120" s="11">
        <v>0.97003615488060002</v>
      </c>
      <c r="P4120" s="11">
        <v>0</v>
      </c>
      <c r="Q4120" s="11">
        <v>0</v>
      </c>
      <c r="R4120" s="11">
        <v>14.958063993370001</v>
      </c>
      <c r="S4120" s="11">
        <v>228.99018927680001</v>
      </c>
    </row>
    <row r="4121" spans="1:19" x14ac:dyDescent="0.35">
      <c r="A4121" s="1" t="s">
        <v>3775</v>
      </c>
      <c r="B4121" s="8">
        <v>5.9787941371760002E-2</v>
      </c>
      <c r="C4121" s="8">
        <v>3.7873072970059998E-2</v>
      </c>
      <c r="D4121" s="8">
        <v>0</v>
      </c>
      <c r="E4121" s="8">
        <v>0.15561681278549999</v>
      </c>
      <c r="F4121" s="8">
        <v>1.3047028108879999E-2</v>
      </c>
      <c r="G4121" s="6">
        <v>0.1806991980646</v>
      </c>
      <c r="H4121" s="8">
        <v>0.1326774276406</v>
      </c>
      <c r="I4121" s="7">
        <v>6.0671288767879996E-3</v>
      </c>
      <c r="J4121" s="6">
        <v>0.19968401936739999</v>
      </c>
      <c r="K4121" s="8">
        <v>0.100495887952</v>
      </c>
      <c r="L4121" s="8">
        <v>0</v>
      </c>
      <c r="M4121" s="8">
        <v>0</v>
      </c>
      <c r="N4121" s="8">
        <v>0</v>
      </c>
      <c r="O4121" s="8">
        <v>0.25069969312520002</v>
      </c>
      <c r="P4121" s="8">
        <v>0</v>
      </c>
      <c r="Q4121" s="6">
        <v>0.50738063606810002</v>
      </c>
      <c r="R4121" s="8">
        <v>2.2254864440920001E-2</v>
      </c>
      <c r="S4121" s="8">
        <v>4.8598447159290001E-2</v>
      </c>
    </row>
    <row r="4122" spans="1:19" x14ac:dyDescent="0.35">
      <c r="B4122" s="11">
        <v>13.064947324669999</v>
      </c>
      <c r="C4122" s="11">
        <v>8.222923716735</v>
      </c>
      <c r="D4122" s="11">
        <v>0</v>
      </c>
      <c r="E4122" s="11">
        <v>2.1876568279050002</v>
      </c>
      <c r="F4122" s="11">
        <v>1.975952115373</v>
      </c>
      <c r="G4122" s="9">
        <v>8.240370255797</v>
      </c>
      <c r="H4122" s="11">
        <v>2.8486249534999999</v>
      </c>
      <c r="I4122" s="10">
        <v>1.0064610635569999</v>
      </c>
      <c r="J4122" s="9">
        <v>4.1633008416620001</v>
      </c>
      <c r="K4122" s="11">
        <v>3.0531618115149999</v>
      </c>
      <c r="L4122" s="11">
        <v>0</v>
      </c>
      <c r="M4122" s="11">
        <v>0</v>
      </c>
      <c r="N4122" s="11">
        <v>0</v>
      </c>
      <c r="O4122" s="11">
        <v>1.247285309332</v>
      </c>
      <c r="P4122" s="11">
        <v>0</v>
      </c>
      <c r="Q4122" s="9">
        <v>0.94037151857309997</v>
      </c>
      <c r="R4122" s="11">
        <v>0.96949105181530004</v>
      </c>
      <c r="S4122" s="11">
        <v>24.445018921119999</v>
      </c>
    </row>
    <row r="4123" spans="1:19" x14ac:dyDescent="0.35">
      <c r="A4123" s="1" t="s">
        <v>3776</v>
      </c>
      <c r="B4123" s="8">
        <v>4.6057770893040001E-3</v>
      </c>
      <c r="C4123" s="8">
        <v>1.2876060889950001E-2</v>
      </c>
      <c r="D4123" s="8">
        <v>0.12806419182430001</v>
      </c>
      <c r="E4123" s="8">
        <v>0</v>
      </c>
      <c r="F4123" s="8">
        <v>6.645568829614E-3</v>
      </c>
      <c r="G4123" s="8">
        <v>0</v>
      </c>
      <c r="H4123" s="8">
        <v>0</v>
      </c>
      <c r="I4123" s="8">
        <v>5.5389573149759999E-3</v>
      </c>
      <c r="J4123" s="8">
        <v>0</v>
      </c>
      <c r="K4123" s="8">
        <v>6.1774865469919997E-2</v>
      </c>
      <c r="L4123" s="6">
        <v>0.38539432920420003</v>
      </c>
      <c r="M4123" s="8">
        <v>0</v>
      </c>
      <c r="N4123" s="8">
        <v>0</v>
      </c>
      <c r="O4123" s="8">
        <v>0</v>
      </c>
      <c r="P4123" s="8">
        <v>0</v>
      </c>
      <c r="Q4123" s="8">
        <v>0</v>
      </c>
      <c r="R4123" s="6">
        <v>0.11232084234009999</v>
      </c>
      <c r="S4123" s="8">
        <v>1.9766232925919999E-2</v>
      </c>
    </row>
    <row r="4124" spans="1:19" x14ac:dyDescent="0.35">
      <c r="B4124" s="11">
        <v>1.0064610635569999</v>
      </c>
      <c r="C4124" s="11">
        <v>2.7956238606200001</v>
      </c>
      <c r="D4124" s="11">
        <v>1.247285309332</v>
      </c>
      <c r="E4124" s="11">
        <v>0</v>
      </c>
      <c r="F4124" s="11">
        <v>1.0064610635569999</v>
      </c>
      <c r="G4124" s="11">
        <v>0</v>
      </c>
      <c r="H4124" s="11">
        <v>0</v>
      </c>
      <c r="I4124" s="11">
        <v>0.91884398427030001</v>
      </c>
      <c r="J4124" s="11">
        <v>0</v>
      </c>
      <c r="K4124" s="11">
        <v>1.8767798763500001</v>
      </c>
      <c r="L4124" s="9">
        <v>1.247285309332</v>
      </c>
      <c r="M4124" s="11">
        <v>0</v>
      </c>
      <c r="N4124" s="11">
        <v>0</v>
      </c>
      <c r="O4124" s="11">
        <v>0</v>
      </c>
      <c r="P4124" s="11">
        <v>0</v>
      </c>
      <c r="Q4124" s="11">
        <v>0</v>
      </c>
      <c r="R4124" s="9">
        <v>4.8930449282269999</v>
      </c>
      <c r="S4124" s="11">
        <v>9.9424151617359993</v>
      </c>
    </row>
    <row r="4125" spans="1:19" x14ac:dyDescent="0.35">
      <c r="A4125" s="1" t="s">
        <v>3777</v>
      </c>
      <c r="B4125" s="8">
        <v>4.5213911897020002E-2</v>
      </c>
      <c r="C4125" s="7">
        <v>4.4677843724399997E-3</v>
      </c>
      <c r="D4125" s="8">
        <v>0</v>
      </c>
      <c r="E4125" s="8">
        <v>0.13160756649460001</v>
      </c>
      <c r="F4125" s="8">
        <v>3.8134496401749998E-2</v>
      </c>
      <c r="G4125" s="8">
        <v>4.1177302212339999E-2</v>
      </c>
      <c r="H4125" s="8">
        <v>0.1037248036666</v>
      </c>
      <c r="I4125" s="7">
        <v>0</v>
      </c>
      <c r="J4125" s="8">
        <v>0</v>
      </c>
      <c r="K4125" s="8">
        <v>3.192907901658E-2</v>
      </c>
      <c r="L4125" s="8">
        <v>0</v>
      </c>
      <c r="M4125" s="8">
        <v>0</v>
      </c>
      <c r="N4125" s="8">
        <v>0</v>
      </c>
      <c r="O4125" s="6">
        <v>0.37187033422280003</v>
      </c>
      <c r="P4125" s="8">
        <v>0</v>
      </c>
      <c r="Q4125" s="8">
        <v>0</v>
      </c>
      <c r="R4125" s="6">
        <v>0.35580280523680002</v>
      </c>
      <c r="S4125" s="8">
        <v>5.6064128954879999E-2</v>
      </c>
    </row>
    <row r="4126" spans="1:19" x14ac:dyDescent="0.35">
      <c r="B4126" s="11">
        <v>9.8802093486330005</v>
      </c>
      <c r="C4126" s="10">
        <v>0.97003615488060002</v>
      </c>
      <c r="D4126" s="11">
        <v>0</v>
      </c>
      <c r="E4126" s="11">
        <v>1.850135511018</v>
      </c>
      <c r="F4126" s="11">
        <v>5.775410170412</v>
      </c>
      <c r="G4126" s="11">
        <v>1.8777959171859999</v>
      </c>
      <c r="H4126" s="11">
        <v>2.2270032610350001</v>
      </c>
      <c r="I4126" s="10">
        <v>0</v>
      </c>
      <c r="J4126" s="11">
        <v>0</v>
      </c>
      <c r="K4126" s="11">
        <v>0.97003615488060002</v>
      </c>
      <c r="L4126" s="11">
        <v>0</v>
      </c>
      <c r="M4126" s="11">
        <v>0</v>
      </c>
      <c r="N4126" s="11">
        <v>0</v>
      </c>
      <c r="O4126" s="9">
        <v>1.850135511018</v>
      </c>
      <c r="P4126" s="11">
        <v>0</v>
      </c>
      <c r="Q4126" s="11">
        <v>0</v>
      </c>
      <c r="R4126" s="9">
        <v>15.49987584977</v>
      </c>
      <c r="S4126" s="11">
        <v>28.200256864309999</v>
      </c>
    </row>
    <row r="4127" spans="1:19" x14ac:dyDescent="0.35">
      <c r="A4127" s="1" t="s">
        <v>3778</v>
      </c>
      <c r="B4127" s="8">
        <v>1</v>
      </c>
      <c r="C4127" s="8">
        <v>1</v>
      </c>
      <c r="D4127" s="8">
        <v>1</v>
      </c>
      <c r="E4127" s="8">
        <v>1</v>
      </c>
      <c r="F4127" s="8">
        <v>1</v>
      </c>
      <c r="G4127" s="8">
        <v>1</v>
      </c>
      <c r="H4127" s="8">
        <v>1</v>
      </c>
      <c r="I4127" s="8">
        <v>1</v>
      </c>
      <c r="J4127" s="8">
        <v>1</v>
      </c>
      <c r="K4127" s="8">
        <v>1</v>
      </c>
      <c r="L4127" s="8">
        <v>1</v>
      </c>
      <c r="M4127" s="8">
        <v>1</v>
      </c>
      <c r="N4127" s="8">
        <v>1</v>
      </c>
      <c r="O4127" s="8">
        <v>1</v>
      </c>
      <c r="P4127" s="8">
        <v>1</v>
      </c>
      <c r="Q4127" s="8">
        <v>1</v>
      </c>
      <c r="R4127" s="8">
        <v>1</v>
      </c>
      <c r="S4127" s="8">
        <v>1</v>
      </c>
    </row>
    <row r="4128" spans="1:19" x14ac:dyDescent="0.35">
      <c r="B4128" s="11">
        <v>218.5214447079</v>
      </c>
      <c r="C4128" s="11">
        <v>217.11794348550001</v>
      </c>
      <c r="D4128" s="11">
        <v>9.739532117165</v>
      </c>
      <c r="E4128" s="11">
        <v>14.057972199450001</v>
      </c>
      <c r="F4128" s="11">
        <v>151.44844472490001</v>
      </c>
      <c r="G4128" s="11">
        <v>45.602694112949997</v>
      </c>
      <c r="H4128" s="11">
        <v>21.470305870080001</v>
      </c>
      <c r="I4128" s="11">
        <v>165.88753659209999</v>
      </c>
      <c r="J4128" s="11">
        <v>20.84944431133</v>
      </c>
      <c r="K4128" s="11">
        <v>30.380962581999999</v>
      </c>
      <c r="L4128" s="11">
        <v>3.2363872917049998</v>
      </c>
      <c r="M4128" s="11">
        <v>1.8479611218009999</v>
      </c>
      <c r="N4128" s="11">
        <v>4.6551837036589996</v>
      </c>
      <c r="O4128" s="11">
        <v>4.9752167375359999</v>
      </c>
      <c r="P4128" s="11">
        <v>7.2293707410029997</v>
      </c>
      <c r="Q4128" s="11">
        <v>1.8533847209080001</v>
      </c>
      <c r="R4128" s="11">
        <v>43.56310749</v>
      </c>
      <c r="S4128" s="11">
        <v>503</v>
      </c>
    </row>
    <row r="4129" spans="1:11" x14ac:dyDescent="0.35">
      <c r="A4129" s="1" t="s">
        <v>3779</v>
      </c>
    </row>
    <row r="4130" spans="1:11" x14ac:dyDescent="0.35">
      <c r="A4130" s="1" t="s">
        <v>3780</v>
      </c>
    </row>
    <row r="4134" spans="1:11" x14ac:dyDescent="0.35">
      <c r="A4134" s="4" t="s">
        <v>3781</v>
      </c>
    </row>
    <row r="4135" spans="1:11" x14ac:dyDescent="0.35">
      <c r="A4135" s="1" t="s">
        <v>3782</v>
      </c>
    </row>
    <row r="4136" spans="1:11" ht="46.5" x14ac:dyDescent="0.35">
      <c r="A4136" s="5" t="s">
        <v>3783</v>
      </c>
      <c r="B4136" s="5" t="s">
        <v>3784</v>
      </c>
      <c r="C4136" s="5" t="s">
        <v>3785</v>
      </c>
      <c r="D4136" s="5" t="s">
        <v>3786</v>
      </c>
      <c r="E4136" s="5" t="s">
        <v>3787</v>
      </c>
      <c r="F4136" s="5" t="s">
        <v>3788</v>
      </c>
      <c r="G4136" s="5" t="s">
        <v>3789</v>
      </c>
      <c r="H4136" s="5" t="s">
        <v>3790</v>
      </c>
      <c r="I4136" s="5" t="s">
        <v>3791</v>
      </c>
      <c r="J4136" s="5" t="s">
        <v>3792</v>
      </c>
      <c r="K4136" s="5" t="s">
        <v>3793</v>
      </c>
    </row>
    <row r="4137" spans="1:11" x14ac:dyDescent="0.35">
      <c r="A4137" s="1" t="s">
        <v>3794</v>
      </c>
      <c r="B4137" s="6">
        <v>1</v>
      </c>
      <c r="C4137" s="7">
        <v>0</v>
      </c>
      <c r="D4137" s="6">
        <v>1</v>
      </c>
      <c r="E4137" s="6">
        <v>1</v>
      </c>
      <c r="F4137" s="8">
        <v>1</v>
      </c>
      <c r="G4137" s="7">
        <v>0</v>
      </c>
      <c r="H4137" s="7">
        <v>0</v>
      </c>
      <c r="I4137" s="7">
        <v>0</v>
      </c>
      <c r="J4137" s="7">
        <v>0</v>
      </c>
      <c r="K4137" s="8">
        <v>0.42032230571779999</v>
      </c>
    </row>
    <row r="4138" spans="1:11" x14ac:dyDescent="0.35">
      <c r="B4138" s="9">
        <v>211.42211977599999</v>
      </c>
      <c r="C4138" s="10">
        <v>0</v>
      </c>
      <c r="D4138" s="9">
        <v>164.18068214019999</v>
      </c>
      <c r="E4138" s="9">
        <v>45.039285341880003</v>
      </c>
      <c r="F4138" s="11">
        <v>2.2021522939599998</v>
      </c>
      <c r="G4138" s="10">
        <v>0</v>
      </c>
      <c r="H4138" s="10">
        <v>0</v>
      </c>
      <c r="I4138" s="10">
        <v>0</v>
      </c>
      <c r="J4138" s="10">
        <v>0</v>
      </c>
      <c r="K4138" s="11">
        <v>211.42211977599999</v>
      </c>
    </row>
    <row r="4139" spans="1:11" x14ac:dyDescent="0.35">
      <c r="A4139" s="1" t="s">
        <v>3795</v>
      </c>
      <c r="B4139" s="7">
        <v>0</v>
      </c>
      <c r="C4139" s="6">
        <v>1</v>
      </c>
      <c r="D4139" s="7">
        <v>0</v>
      </c>
      <c r="E4139" s="7">
        <v>0</v>
      </c>
      <c r="F4139" s="8">
        <v>0</v>
      </c>
      <c r="G4139" s="6">
        <v>1</v>
      </c>
      <c r="H4139" s="6">
        <v>1</v>
      </c>
      <c r="I4139" s="6">
        <v>1</v>
      </c>
      <c r="J4139" s="7">
        <v>0</v>
      </c>
      <c r="K4139" s="8">
        <v>0.5236135653274</v>
      </c>
    </row>
    <row r="4140" spans="1:11" x14ac:dyDescent="0.35">
      <c r="B4140" s="10">
        <v>0</v>
      </c>
      <c r="C4140" s="9">
        <v>263.37762335970001</v>
      </c>
      <c r="D4140" s="10">
        <v>0</v>
      </c>
      <c r="E4140" s="10">
        <v>0</v>
      </c>
      <c r="F4140" s="11">
        <v>0</v>
      </c>
      <c r="G4140" s="9">
        <v>228.99018927680001</v>
      </c>
      <c r="H4140" s="9">
        <v>24.445018921119999</v>
      </c>
      <c r="I4140" s="9">
        <v>9.9424151617359993</v>
      </c>
      <c r="J4140" s="10">
        <v>0</v>
      </c>
      <c r="K4140" s="11">
        <v>263.37762335970001</v>
      </c>
    </row>
    <row r="4141" spans="1:11" x14ac:dyDescent="0.35">
      <c r="A4141" s="1" t="s">
        <v>3796</v>
      </c>
      <c r="B4141" s="6">
        <v>0.7765539495778</v>
      </c>
      <c r="C4141" s="7">
        <v>0</v>
      </c>
      <c r="D4141" s="6">
        <v>1</v>
      </c>
      <c r="E4141" s="7">
        <v>0</v>
      </c>
      <c r="F4141" s="8">
        <v>0</v>
      </c>
      <c r="G4141" s="7">
        <v>0</v>
      </c>
      <c r="H4141" s="7">
        <v>0</v>
      </c>
      <c r="I4141" s="8">
        <v>0</v>
      </c>
      <c r="J4141" s="7">
        <v>0</v>
      </c>
      <c r="K4141" s="8">
        <v>0.32640294660079999</v>
      </c>
    </row>
    <row r="4142" spans="1:11" x14ac:dyDescent="0.35">
      <c r="B4142" s="9">
        <v>164.18068214019999</v>
      </c>
      <c r="C4142" s="10">
        <v>0</v>
      </c>
      <c r="D4142" s="9">
        <v>164.18068214019999</v>
      </c>
      <c r="E4142" s="10">
        <v>0</v>
      </c>
      <c r="F4142" s="11">
        <v>0</v>
      </c>
      <c r="G4142" s="10">
        <v>0</v>
      </c>
      <c r="H4142" s="10">
        <v>0</v>
      </c>
      <c r="I4142" s="11">
        <v>0</v>
      </c>
      <c r="J4142" s="10">
        <v>0</v>
      </c>
      <c r="K4142" s="11">
        <v>164.18068214019999</v>
      </c>
    </row>
    <row r="4143" spans="1:11" x14ac:dyDescent="0.35">
      <c r="A4143" s="1" t="s">
        <v>3797</v>
      </c>
      <c r="B4143" s="6">
        <v>0.21303014741119999</v>
      </c>
      <c r="C4143" s="7">
        <v>0</v>
      </c>
      <c r="D4143" s="7">
        <v>0</v>
      </c>
      <c r="E4143" s="6">
        <v>1</v>
      </c>
      <c r="F4143" s="8">
        <v>0</v>
      </c>
      <c r="G4143" s="7">
        <v>0</v>
      </c>
      <c r="H4143" s="8">
        <v>0</v>
      </c>
      <c r="I4143" s="8">
        <v>0</v>
      </c>
      <c r="J4143" s="8">
        <v>0</v>
      </c>
      <c r="K4143" s="8">
        <v>8.9541322747279994E-2</v>
      </c>
    </row>
    <row r="4144" spans="1:11" x14ac:dyDescent="0.35">
      <c r="B4144" s="9">
        <v>45.039285341880003</v>
      </c>
      <c r="C4144" s="10">
        <v>0</v>
      </c>
      <c r="D4144" s="10">
        <v>0</v>
      </c>
      <c r="E4144" s="9">
        <v>45.039285341880003</v>
      </c>
      <c r="F4144" s="11">
        <v>0</v>
      </c>
      <c r="G4144" s="10">
        <v>0</v>
      </c>
      <c r="H4144" s="11">
        <v>0</v>
      </c>
      <c r="I4144" s="11">
        <v>0</v>
      </c>
      <c r="J4144" s="11">
        <v>0</v>
      </c>
      <c r="K4144" s="11">
        <v>45.039285341880003</v>
      </c>
    </row>
    <row r="4145" spans="1:11" x14ac:dyDescent="0.35">
      <c r="A4145" s="1" t="s">
        <v>3798</v>
      </c>
      <c r="B4145" s="8">
        <v>1.0415903010959999E-2</v>
      </c>
      <c r="C4145" s="8">
        <v>0</v>
      </c>
      <c r="D4145" s="8">
        <v>0</v>
      </c>
      <c r="E4145" s="8">
        <v>0</v>
      </c>
      <c r="F4145" s="6">
        <v>1</v>
      </c>
      <c r="G4145" s="8">
        <v>0</v>
      </c>
      <c r="H4145" s="8">
        <v>0</v>
      </c>
      <c r="I4145" s="8">
        <v>0</v>
      </c>
      <c r="J4145" s="8">
        <v>0</v>
      </c>
      <c r="K4145" s="8">
        <v>4.3780363697009999E-3</v>
      </c>
    </row>
    <row r="4146" spans="1:11" x14ac:dyDescent="0.35">
      <c r="B4146" s="11">
        <v>2.2021522939599998</v>
      </c>
      <c r="C4146" s="11">
        <v>0</v>
      </c>
      <c r="D4146" s="11">
        <v>0</v>
      </c>
      <c r="E4146" s="11">
        <v>0</v>
      </c>
      <c r="F4146" s="9">
        <v>2.2021522939599998</v>
      </c>
      <c r="G4146" s="11">
        <v>0</v>
      </c>
      <c r="H4146" s="11">
        <v>0</v>
      </c>
      <c r="I4146" s="11">
        <v>0</v>
      </c>
      <c r="J4146" s="11">
        <v>0</v>
      </c>
      <c r="K4146" s="11">
        <v>2.2021522939599998</v>
      </c>
    </row>
    <row r="4147" spans="1:11" x14ac:dyDescent="0.35">
      <c r="A4147" s="1" t="s">
        <v>3799</v>
      </c>
      <c r="B4147" s="7">
        <v>0</v>
      </c>
      <c r="C4147" s="6">
        <v>0.86943676670699999</v>
      </c>
      <c r="D4147" s="7">
        <v>0</v>
      </c>
      <c r="E4147" s="7">
        <v>0</v>
      </c>
      <c r="F4147" s="8">
        <v>0</v>
      </c>
      <c r="G4147" s="6">
        <v>1</v>
      </c>
      <c r="H4147" s="7">
        <v>0</v>
      </c>
      <c r="I4147" s="7">
        <v>0</v>
      </c>
      <c r="J4147" s="7">
        <v>0</v>
      </c>
      <c r="K4147" s="8">
        <v>0.4552488852421</v>
      </c>
    </row>
    <row r="4148" spans="1:11" x14ac:dyDescent="0.35">
      <c r="B4148" s="10">
        <v>0</v>
      </c>
      <c r="C4148" s="9">
        <v>228.99018927680001</v>
      </c>
      <c r="D4148" s="10">
        <v>0</v>
      </c>
      <c r="E4148" s="10">
        <v>0</v>
      </c>
      <c r="F4148" s="11">
        <v>0</v>
      </c>
      <c r="G4148" s="9">
        <v>228.99018927680001</v>
      </c>
      <c r="H4148" s="10">
        <v>0</v>
      </c>
      <c r="I4148" s="10">
        <v>0</v>
      </c>
      <c r="J4148" s="10">
        <v>0</v>
      </c>
      <c r="K4148" s="11">
        <v>228.99018927680001</v>
      </c>
    </row>
    <row r="4149" spans="1:11" x14ac:dyDescent="0.35">
      <c r="A4149" s="1" t="s">
        <v>3800</v>
      </c>
      <c r="B4149" s="7">
        <v>0</v>
      </c>
      <c r="C4149" s="6">
        <v>9.2813575463630005E-2</v>
      </c>
      <c r="D4149" s="7">
        <v>0</v>
      </c>
      <c r="E4149" s="8">
        <v>0</v>
      </c>
      <c r="F4149" s="8">
        <v>0</v>
      </c>
      <c r="G4149" s="7">
        <v>0</v>
      </c>
      <c r="H4149" s="6">
        <v>1</v>
      </c>
      <c r="I4149" s="8">
        <v>0</v>
      </c>
      <c r="J4149" s="8">
        <v>0</v>
      </c>
      <c r="K4149" s="8">
        <v>4.8598447159290001E-2</v>
      </c>
    </row>
    <row r="4150" spans="1:11" x14ac:dyDescent="0.35">
      <c r="B4150" s="10">
        <v>0</v>
      </c>
      <c r="C4150" s="9">
        <v>24.445018921119999</v>
      </c>
      <c r="D4150" s="10">
        <v>0</v>
      </c>
      <c r="E4150" s="11">
        <v>0</v>
      </c>
      <c r="F4150" s="11">
        <v>0</v>
      </c>
      <c r="G4150" s="10">
        <v>0</v>
      </c>
      <c r="H4150" s="9">
        <v>24.445018921119999</v>
      </c>
      <c r="I4150" s="11">
        <v>0</v>
      </c>
      <c r="J4150" s="11">
        <v>0</v>
      </c>
      <c r="K4150" s="11">
        <v>24.445018921119999</v>
      </c>
    </row>
    <row r="4151" spans="1:11" x14ac:dyDescent="0.35">
      <c r="A4151" s="1" t="s">
        <v>3801</v>
      </c>
      <c r="B4151" s="7">
        <v>0</v>
      </c>
      <c r="C4151" s="6">
        <v>3.7749657829360003E-2</v>
      </c>
      <c r="D4151" s="8">
        <v>0</v>
      </c>
      <c r="E4151" s="8">
        <v>0</v>
      </c>
      <c r="F4151" s="8">
        <v>0</v>
      </c>
      <c r="G4151" s="7">
        <v>0</v>
      </c>
      <c r="H4151" s="8">
        <v>0</v>
      </c>
      <c r="I4151" s="6">
        <v>1</v>
      </c>
      <c r="J4151" s="8">
        <v>0</v>
      </c>
      <c r="K4151" s="8">
        <v>1.9766232925919999E-2</v>
      </c>
    </row>
    <row r="4152" spans="1:11" x14ac:dyDescent="0.35">
      <c r="B4152" s="10">
        <v>0</v>
      </c>
      <c r="C4152" s="9">
        <v>9.9424151617359993</v>
      </c>
      <c r="D4152" s="11">
        <v>0</v>
      </c>
      <c r="E4152" s="11">
        <v>0</v>
      </c>
      <c r="F4152" s="11">
        <v>0</v>
      </c>
      <c r="G4152" s="10">
        <v>0</v>
      </c>
      <c r="H4152" s="11">
        <v>0</v>
      </c>
      <c r="I4152" s="9">
        <v>9.9424151617359993</v>
      </c>
      <c r="J4152" s="11">
        <v>0</v>
      </c>
      <c r="K4152" s="11">
        <v>9.9424151617359993</v>
      </c>
    </row>
    <row r="4153" spans="1:11" x14ac:dyDescent="0.35">
      <c r="A4153" s="1" t="s">
        <v>3802</v>
      </c>
      <c r="B4153" s="7">
        <v>0</v>
      </c>
      <c r="C4153" s="7">
        <v>0</v>
      </c>
      <c r="D4153" s="7">
        <v>0</v>
      </c>
      <c r="E4153" s="8">
        <v>0</v>
      </c>
      <c r="F4153" s="8">
        <v>0</v>
      </c>
      <c r="G4153" s="7">
        <v>0</v>
      </c>
      <c r="H4153" s="8">
        <v>0</v>
      </c>
      <c r="I4153" s="8">
        <v>0</v>
      </c>
      <c r="J4153" s="6">
        <v>1</v>
      </c>
      <c r="K4153" s="8">
        <v>5.6064128954879999E-2</v>
      </c>
    </row>
    <row r="4154" spans="1:11" x14ac:dyDescent="0.35">
      <c r="B4154" s="10">
        <v>0</v>
      </c>
      <c r="C4154" s="10">
        <v>0</v>
      </c>
      <c r="D4154" s="10">
        <v>0</v>
      </c>
      <c r="E4154" s="11">
        <v>0</v>
      </c>
      <c r="F4154" s="11">
        <v>0</v>
      </c>
      <c r="G4154" s="10">
        <v>0</v>
      </c>
      <c r="H4154" s="11">
        <v>0</v>
      </c>
      <c r="I4154" s="11">
        <v>0</v>
      </c>
      <c r="J4154" s="9">
        <v>28.200256864309999</v>
      </c>
      <c r="K4154" s="11">
        <v>28.200256864309999</v>
      </c>
    </row>
    <row r="4155" spans="1:11" x14ac:dyDescent="0.35">
      <c r="A4155" s="1" t="s">
        <v>3803</v>
      </c>
      <c r="B4155" s="8">
        <v>1</v>
      </c>
      <c r="C4155" s="8">
        <v>1</v>
      </c>
      <c r="D4155" s="8">
        <v>1</v>
      </c>
      <c r="E4155" s="8">
        <v>1</v>
      </c>
      <c r="F4155" s="8">
        <v>1</v>
      </c>
      <c r="G4155" s="8">
        <v>1</v>
      </c>
      <c r="H4155" s="8">
        <v>1</v>
      </c>
      <c r="I4155" s="8">
        <v>1</v>
      </c>
      <c r="J4155" s="8">
        <v>1</v>
      </c>
      <c r="K4155" s="8">
        <v>1</v>
      </c>
    </row>
    <row r="4156" spans="1:11" x14ac:dyDescent="0.35">
      <c r="B4156" s="11">
        <v>211.42211977599999</v>
      </c>
      <c r="C4156" s="11">
        <v>263.37762335970001</v>
      </c>
      <c r="D4156" s="11">
        <v>164.18068214019999</v>
      </c>
      <c r="E4156" s="11">
        <v>45.039285341880003</v>
      </c>
      <c r="F4156" s="11">
        <v>2.2021522939599998</v>
      </c>
      <c r="G4156" s="11">
        <v>228.99018927680001</v>
      </c>
      <c r="H4156" s="11">
        <v>24.445018921119999</v>
      </c>
      <c r="I4156" s="11">
        <v>9.9424151617359993</v>
      </c>
      <c r="J4156" s="11">
        <v>28.200256864309999</v>
      </c>
      <c r="K4156" s="11">
        <v>503</v>
      </c>
    </row>
    <row r="4157" spans="1:11" x14ac:dyDescent="0.35">
      <c r="A4157" s="1" t="s">
        <v>3804</v>
      </c>
    </row>
    <row r="4158" spans="1:11" x14ac:dyDescent="0.35">
      <c r="A4158" s="1" t="s">
        <v>3805</v>
      </c>
    </row>
    <row r="4162" spans="1:11" x14ac:dyDescent="0.35">
      <c r="A4162" s="4" t="s">
        <v>3806</v>
      </c>
    </row>
    <row r="4163" spans="1:11" x14ac:dyDescent="0.35">
      <c r="A4163" s="1" t="s">
        <v>3807</v>
      </c>
    </row>
    <row r="4164" spans="1:11" ht="46.5" x14ac:dyDescent="0.35">
      <c r="A4164" s="5" t="s">
        <v>3808</v>
      </c>
      <c r="B4164" s="5" t="s">
        <v>3809</v>
      </c>
      <c r="C4164" s="5" t="s">
        <v>3810</v>
      </c>
      <c r="D4164" s="5" t="s">
        <v>3811</v>
      </c>
      <c r="E4164" s="5" t="s">
        <v>3812</v>
      </c>
      <c r="F4164" s="5" t="s">
        <v>3813</v>
      </c>
      <c r="G4164" s="5" t="s">
        <v>3814</v>
      </c>
      <c r="H4164" s="5" t="s">
        <v>3815</v>
      </c>
      <c r="I4164" s="5" t="s">
        <v>3816</v>
      </c>
      <c r="J4164" s="5" t="s">
        <v>3817</v>
      </c>
      <c r="K4164" s="5" t="s">
        <v>3818</v>
      </c>
    </row>
    <row r="4165" spans="1:11" x14ac:dyDescent="0.35">
      <c r="A4165" s="1" t="s">
        <v>3819</v>
      </c>
      <c r="B4165" s="6">
        <v>0.82927384346150002</v>
      </c>
      <c r="C4165" s="7">
        <v>3.9967457403770001E-2</v>
      </c>
      <c r="D4165" s="6">
        <v>0.88784920309909998</v>
      </c>
      <c r="E4165" s="6">
        <v>0.62227718204299998</v>
      </c>
      <c r="F4165" s="8">
        <v>0.77155387532289998</v>
      </c>
      <c r="G4165" s="7">
        <v>4.494133578304E-2</v>
      </c>
      <c r="H4165" s="7">
        <v>3.153724886058E-2</v>
      </c>
      <c r="I4165" s="7">
        <v>0</v>
      </c>
      <c r="J4165" s="7">
        <v>0.21013941341690001</v>
      </c>
      <c r="K4165" s="8">
        <v>0.42032230571779999</v>
      </c>
    </row>
    <row r="4166" spans="1:11" x14ac:dyDescent="0.35">
      <c r="B4166" s="9">
        <v>190.4228633662</v>
      </c>
      <c r="C4166" s="10">
        <v>8.5602204003869993</v>
      </c>
      <c r="D4166" s="9">
        <v>154.15763479610001</v>
      </c>
      <c r="E4166" s="9">
        <v>28.923523410729999</v>
      </c>
      <c r="F4166" s="11">
        <v>7.3417051593169997</v>
      </c>
      <c r="G4166" s="10">
        <v>7.5537593368289997</v>
      </c>
      <c r="H4166" s="10">
        <v>1.0064610635569999</v>
      </c>
      <c r="I4166" s="10">
        <v>0</v>
      </c>
      <c r="J4166" s="10">
        <v>12.43903600949</v>
      </c>
      <c r="K4166" s="11">
        <v>211.42211977599999</v>
      </c>
    </row>
    <row r="4167" spans="1:11" x14ac:dyDescent="0.35">
      <c r="A4167" s="1" t="s">
        <v>3820</v>
      </c>
      <c r="B4167" s="7">
        <v>0.11811708447789999</v>
      </c>
      <c r="C4167" s="6">
        <v>0.95527467951220002</v>
      </c>
      <c r="D4167" s="7">
        <v>7.8958805042409999E-2</v>
      </c>
      <c r="E4167" s="7">
        <v>0.24180940556620001</v>
      </c>
      <c r="F4167" s="8">
        <v>0.22844612467709999</v>
      </c>
      <c r="G4167" s="6">
        <v>0.95505866421700003</v>
      </c>
      <c r="H4167" s="6">
        <v>0.96846275113939995</v>
      </c>
      <c r="I4167" s="6">
        <v>0.92816551227830002</v>
      </c>
      <c r="J4167" s="8">
        <v>0.53475443636999997</v>
      </c>
      <c r="K4167" s="8">
        <v>0.5236135653274</v>
      </c>
    </row>
    <row r="4168" spans="1:11" x14ac:dyDescent="0.35">
      <c r="B4168" s="10">
        <v>27.122757598210001</v>
      </c>
      <c r="C4168" s="9">
        <v>204.6005007755</v>
      </c>
      <c r="D4168" s="10">
        <v>13.709650906009999</v>
      </c>
      <c r="E4168" s="10">
        <v>11.239332253620001</v>
      </c>
      <c r="F4168" s="11">
        <v>2.1737744385850002</v>
      </c>
      <c r="G4168" s="9">
        <v>160.52667719710001</v>
      </c>
      <c r="H4168" s="9">
        <v>30.906946095289999</v>
      </c>
      <c r="I4168" s="9">
        <v>13.16687748311</v>
      </c>
      <c r="J4168" s="11">
        <v>31.654364985979999</v>
      </c>
      <c r="K4168" s="11">
        <v>263.37762335970001</v>
      </c>
    </row>
    <row r="4169" spans="1:11" x14ac:dyDescent="0.35">
      <c r="A4169" s="1" t="s">
        <v>3821</v>
      </c>
      <c r="B4169" s="6">
        <v>0.671222932795</v>
      </c>
      <c r="C4169" s="7">
        <v>1.9824489688249999E-2</v>
      </c>
      <c r="D4169" s="6">
        <v>0.7916723754435</v>
      </c>
      <c r="E4169" s="8">
        <v>0.31014814320150003</v>
      </c>
      <c r="F4169" s="8">
        <v>0.2371002713068</v>
      </c>
      <c r="G4169" s="7">
        <v>1.9273768142519999E-2</v>
      </c>
      <c r="H4169" s="7">
        <v>3.153724886058E-2</v>
      </c>
      <c r="I4169" s="7">
        <v>0</v>
      </c>
      <c r="J4169" s="7">
        <v>9.8057197086049999E-2</v>
      </c>
      <c r="K4169" s="8">
        <v>0.32640294660079999</v>
      </c>
    </row>
    <row r="4170" spans="1:11" x14ac:dyDescent="0.35">
      <c r="B4170" s="9">
        <v>154.13025965750001</v>
      </c>
      <c r="C4170" s="10">
        <v>4.2460044266060004</v>
      </c>
      <c r="D4170" s="9">
        <v>137.45841129979999</v>
      </c>
      <c r="E4170" s="11">
        <v>14.415725563380001</v>
      </c>
      <c r="F4170" s="11">
        <v>2.2561227942770001</v>
      </c>
      <c r="G4170" s="10">
        <v>3.239543363049</v>
      </c>
      <c r="H4170" s="10">
        <v>1.0064610635569999</v>
      </c>
      <c r="I4170" s="10">
        <v>0</v>
      </c>
      <c r="J4170" s="10">
        <v>5.8044180561339997</v>
      </c>
      <c r="K4170" s="11">
        <v>164.18068214019999</v>
      </c>
    </row>
    <row r="4171" spans="1:11" x14ac:dyDescent="0.35">
      <c r="A4171" s="1" t="s">
        <v>3822</v>
      </c>
      <c r="B4171" s="6">
        <v>0.1527434474553</v>
      </c>
      <c r="C4171" s="7">
        <v>2.0142967715519999E-2</v>
      </c>
      <c r="D4171" s="8">
        <v>9.6176827655599997E-2</v>
      </c>
      <c r="E4171" s="6">
        <v>0.31212903884139998</v>
      </c>
      <c r="F4171" s="6">
        <v>0.40637474969780002</v>
      </c>
      <c r="G4171" s="7">
        <v>2.5667567640510001E-2</v>
      </c>
      <c r="H4171" s="8">
        <v>0</v>
      </c>
      <c r="I4171" s="8">
        <v>0</v>
      </c>
      <c r="J4171" s="8">
        <v>9.5468756790580006E-2</v>
      </c>
      <c r="K4171" s="8">
        <v>8.9541322747279994E-2</v>
      </c>
    </row>
    <row r="4172" spans="1:11" x14ac:dyDescent="0.35">
      <c r="B4172" s="9">
        <v>35.07387198352</v>
      </c>
      <c r="C4172" s="10">
        <v>4.3142159737809997</v>
      </c>
      <c r="D4172" s="11">
        <v>16.699223496319998</v>
      </c>
      <c r="E4172" s="9">
        <v>14.50779784735</v>
      </c>
      <c r="F4172" s="9">
        <v>3.8668506398520002</v>
      </c>
      <c r="G4172" s="10">
        <v>4.3142159737809997</v>
      </c>
      <c r="H4172" s="11">
        <v>0</v>
      </c>
      <c r="I4172" s="11">
        <v>0</v>
      </c>
      <c r="J4172" s="11">
        <v>5.6511973845799996</v>
      </c>
      <c r="K4172" s="11">
        <v>45.039285341880003</v>
      </c>
    </row>
    <row r="4173" spans="1:11" x14ac:dyDescent="0.35">
      <c r="A4173" s="1" t="s">
        <v>3823</v>
      </c>
      <c r="B4173" s="8">
        <v>5.3074632112400004E-3</v>
      </c>
      <c r="C4173" s="8">
        <v>0</v>
      </c>
      <c r="D4173" s="8">
        <v>0</v>
      </c>
      <c r="E4173" s="8">
        <v>0</v>
      </c>
      <c r="F4173" s="6">
        <v>0.12807885431819999</v>
      </c>
      <c r="G4173" s="8">
        <v>0</v>
      </c>
      <c r="H4173" s="8">
        <v>0</v>
      </c>
      <c r="I4173" s="8">
        <v>0</v>
      </c>
      <c r="J4173" s="8">
        <v>1.6613459540290001E-2</v>
      </c>
      <c r="K4173" s="8">
        <v>4.3780363697009999E-3</v>
      </c>
    </row>
    <row r="4174" spans="1:11" x14ac:dyDescent="0.35">
      <c r="B4174" s="11">
        <v>1.2187317251880001</v>
      </c>
      <c r="C4174" s="11">
        <v>0</v>
      </c>
      <c r="D4174" s="11">
        <v>0</v>
      </c>
      <c r="E4174" s="11">
        <v>0</v>
      </c>
      <c r="F4174" s="9">
        <v>1.2187317251880001</v>
      </c>
      <c r="G4174" s="11">
        <v>0</v>
      </c>
      <c r="H4174" s="11">
        <v>0</v>
      </c>
      <c r="I4174" s="11">
        <v>0</v>
      </c>
      <c r="J4174" s="11">
        <v>0.98342056877179995</v>
      </c>
      <c r="K4174" s="11">
        <v>2.2021522939599998</v>
      </c>
    </row>
    <row r="4175" spans="1:11" x14ac:dyDescent="0.35">
      <c r="A4175" s="1" t="s">
        <v>3824</v>
      </c>
      <c r="B4175" s="7">
        <v>8.3523548253150004E-2</v>
      </c>
      <c r="C4175" s="6">
        <v>0.87643796189129997</v>
      </c>
      <c r="D4175" s="7">
        <v>6.0440608018360001E-2</v>
      </c>
      <c r="E4175" s="7">
        <v>0.16018635345169999</v>
      </c>
      <c r="F4175" s="8">
        <v>0.130247802877</v>
      </c>
      <c r="G4175" s="6">
        <v>0.9415751004813</v>
      </c>
      <c r="H4175" s="6">
        <v>0.66947437597119996</v>
      </c>
      <c r="I4175" s="8">
        <v>0.57026346657719995</v>
      </c>
      <c r="J4175" s="8">
        <v>0.37327531854419999</v>
      </c>
      <c r="K4175" s="8">
        <v>0.4552488852421</v>
      </c>
    </row>
    <row r="4176" spans="1:11" x14ac:dyDescent="0.35">
      <c r="B4176" s="10">
        <v>19.179181089899998</v>
      </c>
      <c r="C4176" s="9">
        <v>187.71527158360001</v>
      </c>
      <c r="D4176" s="10">
        <v>10.494328479689999</v>
      </c>
      <c r="E4176" s="10">
        <v>7.4454822992659997</v>
      </c>
      <c r="F4176" s="11">
        <v>1.2393703109480001</v>
      </c>
      <c r="G4176" s="9">
        <v>158.26035391830001</v>
      </c>
      <c r="H4176" s="9">
        <v>21.365208342780001</v>
      </c>
      <c r="I4176" s="11">
        <v>8.0897093225170007</v>
      </c>
      <c r="J4176" s="11">
        <v>22.095736603260001</v>
      </c>
      <c r="K4176" s="11">
        <v>228.99018927680001</v>
      </c>
    </row>
    <row r="4177" spans="1:11" x14ac:dyDescent="0.35">
      <c r="A4177" s="1" t="s">
        <v>3825</v>
      </c>
      <c r="B4177" s="8">
        <v>2.6141248992589999E-2</v>
      </c>
      <c r="C4177" s="8">
        <v>5.9624042612229998E-2</v>
      </c>
      <c r="D4177" s="7">
        <v>1.2721626167130001E-2</v>
      </c>
      <c r="E4177" s="8">
        <v>8.1623052114529998E-2</v>
      </c>
      <c r="F4177" s="8">
        <v>0</v>
      </c>
      <c r="G4177" s="7">
        <v>6.062799397771E-3</v>
      </c>
      <c r="H4177" s="6">
        <v>0.26945922636809999</v>
      </c>
      <c r="I4177" s="6">
        <v>0.22218256716099999</v>
      </c>
      <c r="J4177" s="8">
        <v>9.5820938776069994E-2</v>
      </c>
      <c r="K4177" s="8">
        <v>4.8598447159290001E-2</v>
      </c>
    </row>
    <row r="4178" spans="1:11" x14ac:dyDescent="0.35">
      <c r="B4178" s="11">
        <v>6.0027113171169999</v>
      </c>
      <c r="C4178" s="11">
        <v>12.770263085950001</v>
      </c>
      <c r="D4178" s="10">
        <v>2.2088613627629998</v>
      </c>
      <c r="E4178" s="11">
        <v>3.7938499543540001</v>
      </c>
      <c r="F4178" s="11">
        <v>0</v>
      </c>
      <c r="G4178" s="10">
        <v>1.019037969395</v>
      </c>
      <c r="H4178" s="9">
        <v>8.5993620037920007</v>
      </c>
      <c r="I4178" s="9">
        <v>3.1518631127669998</v>
      </c>
      <c r="J4178" s="11">
        <v>5.6720445180530001</v>
      </c>
      <c r="K4178" s="11">
        <v>24.445018921119999</v>
      </c>
    </row>
    <row r="4179" spans="1:11" x14ac:dyDescent="0.35">
      <c r="A4179" s="1" t="s">
        <v>3826</v>
      </c>
      <c r="B4179" s="8">
        <v>8.4522872321670002E-3</v>
      </c>
      <c r="C4179" s="8">
        <v>1.9212675008570001E-2</v>
      </c>
      <c r="D4179" s="8">
        <v>5.7965708569119997E-3</v>
      </c>
      <c r="E4179" s="8">
        <v>0</v>
      </c>
      <c r="F4179" s="8">
        <v>9.8198321800100005E-2</v>
      </c>
      <c r="G4179" s="8">
        <v>7.4207643379130004E-3</v>
      </c>
      <c r="H4179" s="8">
        <v>2.9529148800129999E-2</v>
      </c>
      <c r="I4179" s="6">
        <v>0.1357194785401</v>
      </c>
      <c r="J4179" s="6">
        <v>6.5658179049779997E-2</v>
      </c>
      <c r="K4179" s="8">
        <v>1.9766232925919999E-2</v>
      </c>
    </row>
    <row r="4180" spans="1:11" x14ac:dyDescent="0.35">
      <c r="B4180" s="11">
        <v>1.940865191194</v>
      </c>
      <c r="C4180" s="11">
        <v>4.114966105872</v>
      </c>
      <c r="D4180" s="11">
        <v>1.0064610635569999</v>
      </c>
      <c r="E4180" s="11">
        <v>0</v>
      </c>
      <c r="F4180" s="11">
        <v>0.93440412763710001</v>
      </c>
      <c r="G4180" s="11">
        <v>1.247285309332</v>
      </c>
      <c r="H4180" s="11">
        <v>0.94237574871259999</v>
      </c>
      <c r="I4180" s="9">
        <v>1.925305047828</v>
      </c>
      <c r="J4180" s="9">
        <v>3.8865838646699999</v>
      </c>
      <c r="K4180" s="11">
        <v>9.9424151617359993</v>
      </c>
    </row>
    <row r="4181" spans="1:11" x14ac:dyDescent="0.35">
      <c r="A4181" s="1" t="s">
        <v>3827</v>
      </c>
      <c r="B4181" s="8">
        <v>5.2609072060579999E-2</v>
      </c>
      <c r="C4181" s="7">
        <v>4.7578630840820002E-3</v>
      </c>
      <c r="D4181" s="8">
        <v>3.3191991858479999E-2</v>
      </c>
      <c r="E4181" s="6">
        <v>0.13591341239089999</v>
      </c>
      <c r="F4181" s="8">
        <v>0</v>
      </c>
      <c r="G4181" s="7">
        <v>0</v>
      </c>
      <c r="H4181" s="8">
        <v>0</v>
      </c>
      <c r="I4181" s="8">
        <v>7.1834487721749996E-2</v>
      </c>
      <c r="J4181" s="6">
        <v>0.25510615021299998</v>
      </c>
      <c r="K4181" s="8">
        <v>5.6064128954879999E-2</v>
      </c>
    </row>
    <row r="4182" spans="1:11" x14ac:dyDescent="0.35">
      <c r="B4182" s="11">
        <v>12.08041254382</v>
      </c>
      <c r="C4182" s="10">
        <v>1.019037969395</v>
      </c>
      <c r="D4182" s="11">
        <v>5.7631396651760003</v>
      </c>
      <c r="E4182" s="9">
        <v>6.3172728786430001</v>
      </c>
      <c r="F4182" s="11">
        <v>0</v>
      </c>
      <c r="G4182" s="10">
        <v>0</v>
      </c>
      <c r="H4182" s="11">
        <v>0</v>
      </c>
      <c r="I4182" s="11">
        <v>1.019037969395</v>
      </c>
      <c r="J4182" s="9">
        <v>15.10080635109</v>
      </c>
      <c r="K4182" s="11">
        <v>28.200256864309999</v>
      </c>
    </row>
    <row r="4183" spans="1:11" x14ac:dyDescent="0.35">
      <c r="A4183" s="1" t="s">
        <v>3828</v>
      </c>
      <c r="B4183" s="8">
        <v>1</v>
      </c>
      <c r="C4183" s="8">
        <v>1</v>
      </c>
      <c r="D4183" s="8">
        <v>1</v>
      </c>
      <c r="E4183" s="8">
        <v>1</v>
      </c>
      <c r="F4183" s="8">
        <v>1</v>
      </c>
      <c r="G4183" s="8">
        <v>1</v>
      </c>
      <c r="H4183" s="8">
        <v>1</v>
      </c>
      <c r="I4183" s="8">
        <v>1</v>
      </c>
      <c r="J4183" s="8">
        <v>1</v>
      </c>
      <c r="K4183" s="8">
        <v>1</v>
      </c>
    </row>
    <row r="4184" spans="1:11" x14ac:dyDescent="0.35">
      <c r="B4184" s="11">
        <v>229.62603350820001</v>
      </c>
      <c r="C4184" s="11">
        <v>214.17975914519999</v>
      </c>
      <c r="D4184" s="11">
        <v>173.63042536730001</v>
      </c>
      <c r="E4184" s="11">
        <v>46.480128542990002</v>
      </c>
      <c r="F4184" s="11">
        <v>9.5154795979020008</v>
      </c>
      <c r="G4184" s="11">
        <v>168.08043653390001</v>
      </c>
      <c r="H4184" s="11">
        <v>31.913407158839998</v>
      </c>
      <c r="I4184" s="11">
        <v>14.185915452510001</v>
      </c>
      <c r="J4184" s="11">
        <v>59.194207346559999</v>
      </c>
      <c r="K4184" s="11">
        <v>503</v>
      </c>
    </row>
    <row r="4185" spans="1:11" x14ac:dyDescent="0.35">
      <c r="A4185" s="1" t="s">
        <v>3829</v>
      </c>
    </row>
    <row r="4186" spans="1:11" x14ac:dyDescent="0.35">
      <c r="A4186" s="1" t="s">
        <v>3830</v>
      </c>
    </row>
    <row r="4190" spans="1:11" x14ac:dyDescent="0.35">
      <c r="A4190" s="4" t="s">
        <v>3831</v>
      </c>
    </row>
    <row r="4191" spans="1:11" x14ac:dyDescent="0.35">
      <c r="A4191" s="1" t="s">
        <v>3832</v>
      </c>
    </row>
    <row r="4192" spans="1:11" ht="124" x14ac:dyDescent="0.35">
      <c r="A4192" s="5" t="s">
        <v>3833</v>
      </c>
      <c r="B4192" s="5" t="s">
        <v>3834</v>
      </c>
      <c r="C4192" s="5" t="s">
        <v>3835</v>
      </c>
      <c r="D4192" s="5" t="s">
        <v>3836</v>
      </c>
      <c r="E4192" s="5" t="s">
        <v>3837</v>
      </c>
      <c r="F4192" s="5" t="s">
        <v>3838</v>
      </c>
      <c r="G4192" s="5" t="s">
        <v>3839</v>
      </c>
    </row>
    <row r="4193" spans="1:7" x14ac:dyDescent="0.35">
      <c r="A4193" s="1" t="s">
        <v>3840</v>
      </c>
      <c r="B4193" s="6">
        <v>0.69088311030719995</v>
      </c>
      <c r="C4193" s="7">
        <v>4.0383278414000003E-2</v>
      </c>
      <c r="D4193" s="6">
        <v>0.87553330362680004</v>
      </c>
      <c r="E4193" s="7">
        <v>0.2035410791258</v>
      </c>
      <c r="F4193" s="7">
        <v>0.146159568435</v>
      </c>
      <c r="G4193" s="8">
        <v>0.42032230571779999</v>
      </c>
    </row>
    <row r="4194" spans="1:7" x14ac:dyDescent="0.35">
      <c r="B4194" s="9">
        <v>198.5031309654</v>
      </c>
      <c r="C4194" s="10">
        <v>7.1030195519259998</v>
      </c>
      <c r="D4194" s="9">
        <v>182.43370449139999</v>
      </c>
      <c r="E4194" s="10">
        <v>16.06942647396</v>
      </c>
      <c r="F4194" s="10">
        <v>5.81596925872</v>
      </c>
      <c r="G4194" s="11">
        <v>211.42211977599999</v>
      </c>
    </row>
    <row r="4195" spans="1:7" x14ac:dyDescent="0.35">
      <c r="A4195" s="1" t="s">
        <v>3841</v>
      </c>
      <c r="B4195" s="7">
        <v>0.26044575589969998</v>
      </c>
      <c r="C4195" s="6">
        <v>0.94098877060029995</v>
      </c>
      <c r="D4195" s="7">
        <v>8.5771546776310006E-2</v>
      </c>
      <c r="E4195" s="6">
        <v>0.72145845422849997</v>
      </c>
      <c r="F4195" s="8">
        <v>0.5789179277009</v>
      </c>
      <c r="G4195" s="8">
        <v>0.5236135653274</v>
      </c>
    </row>
    <row r="4196" spans="1:7" x14ac:dyDescent="0.35">
      <c r="B4196" s="10">
        <v>74.830745203410004</v>
      </c>
      <c r="C4196" s="9">
        <v>165.51062465000001</v>
      </c>
      <c r="D4196" s="10">
        <v>17.872102584269999</v>
      </c>
      <c r="E4196" s="9">
        <v>56.958642619140001</v>
      </c>
      <c r="F4196" s="11">
        <v>23.03625350623</v>
      </c>
      <c r="G4196" s="11">
        <v>263.37762335970001</v>
      </c>
    </row>
    <row r="4197" spans="1:7" x14ac:dyDescent="0.35">
      <c r="A4197" s="1" t="s">
        <v>3842</v>
      </c>
      <c r="B4197" s="6">
        <v>0.53843968940910003</v>
      </c>
      <c r="C4197" s="7">
        <v>2.6407034169100001E-2</v>
      </c>
      <c r="D4197" s="6">
        <v>0.69843192577419999</v>
      </c>
      <c r="E4197" s="7">
        <v>0.116176706405</v>
      </c>
      <c r="F4197" s="7">
        <v>0.1214454890567</v>
      </c>
      <c r="G4197" s="8">
        <v>0.32640294660079999</v>
      </c>
    </row>
    <row r="4198" spans="1:7" x14ac:dyDescent="0.35">
      <c r="B4198" s="9">
        <v>154.7033971292</v>
      </c>
      <c r="C4198" s="10">
        <v>4.6447363210220001</v>
      </c>
      <c r="D4198" s="9">
        <v>145.53132705089999</v>
      </c>
      <c r="E4198" s="10">
        <v>9.1720700783370006</v>
      </c>
      <c r="F4198" s="10">
        <v>4.8325486899480001</v>
      </c>
      <c r="G4198" s="11">
        <v>164.18068214019999</v>
      </c>
    </row>
    <row r="4199" spans="1:7" x14ac:dyDescent="0.35">
      <c r="A4199" s="1" t="s">
        <v>3843</v>
      </c>
      <c r="B4199" s="6">
        <v>0.1482016683332</v>
      </c>
      <c r="C4199" s="7">
        <v>1.3976244244910001E-2</v>
      </c>
      <c r="D4199" s="6">
        <v>0.17125245746510001</v>
      </c>
      <c r="E4199" s="8">
        <v>8.7364372720810005E-2</v>
      </c>
      <c r="F4199" s="8">
        <v>0</v>
      </c>
      <c r="G4199" s="8">
        <v>8.9541322747279994E-2</v>
      </c>
    </row>
    <row r="4200" spans="1:7" x14ac:dyDescent="0.35">
      <c r="B4200" s="9">
        <v>42.581002110980002</v>
      </c>
      <c r="C4200" s="10">
        <v>2.4582832309040001</v>
      </c>
      <c r="D4200" s="9">
        <v>35.683645715350004</v>
      </c>
      <c r="E4200" s="11">
        <v>6.8973563956239996</v>
      </c>
      <c r="F4200" s="11">
        <v>0</v>
      </c>
      <c r="G4200" s="11">
        <v>45.039285341880003</v>
      </c>
    </row>
    <row r="4201" spans="1:7" x14ac:dyDescent="0.35">
      <c r="A4201" s="1" t="s">
        <v>3844</v>
      </c>
      <c r="B4201" s="8">
        <v>4.2417525649740004E-3</v>
      </c>
      <c r="C4201" s="8">
        <v>0</v>
      </c>
      <c r="D4201" s="8">
        <v>5.8489203876179998E-3</v>
      </c>
      <c r="E4201" s="8">
        <v>0</v>
      </c>
      <c r="F4201" s="8">
        <v>2.4714079378310001E-2</v>
      </c>
      <c r="G4201" s="8">
        <v>4.3780363697009999E-3</v>
      </c>
    </row>
    <row r="4202" spans="1:7" x14ac:dyDescent="0.35">
      <c r="B4202" s="11">
        <v>1.2187317251880001</v>
      </c>
      <c r="C4202" s="11">
        <v>0</v>
      </c>
      <c r="D4202" s="11">
        <v>1.2187317251880001</v>
      </c>
      <c r="E4202" s="11">
        <v>0</v>
      </c>
      <c r="F4202" s="11">
        <v>0.98342056877179995</v>
      </c>
      <c r="G4202" s="11">
        <v>2.2021522939599998</v>
      </c>
    </row>
    <row r="4203" spans="1:7" x14ac:dyDescent="0.35">
      <c r="A4203" s="1" t="s">
        <v>3845</v>
      </c>
      <c r="B4203" s="7">
        <v>0.1858450067845</v>
      </c>
      <c r="C4203" s="6">
        <v>0.90690405030230004</v>
      </c>
      <c r="D4203" s="7">
        <v>5.23168317664E-2</v>
      </c>
      <c r="E4203" s="8">
        <v>0.53826214138570005</v>
      </c>
      <c r="F4203" s="8">
        <v>0.4040549463948</v>
      </c>
      <c r="G4203" s="8">
        <v>0.4552488852421</v>
      </c>
    </row>
    <row r="4204" spans="1:7" x14ac:dyDescent="0.35">
      <c r="B4204" s="10">
        <v>53.396609601000002</v>
      </c>
      <c r="C4204" s="9">
        <v>159.51545922</v>
      </c>
      <c r="D4204" s="10">
        <v>10.90118832358</v>
      </c>
      <c r="E4204" s="11">
        <v>42.49542127742</v>
      </c>
      <c r="F4204" s="11">
        <v>16.078120455800001</v>
      </c>
      <c r="G4204" s="11">
        <v>228.99018927680001</v>
      </c>
    </row>
    <row r="4205" spans="1:7" x14ac:dyDescent="0.35">
      <c r="A4205" s="1" t="s">
        <v>3846</v>
      </c>
      <c r="B4205" s="8">
        <v>6.1090524128269999E-2</v>
      </c>
      <c r="C4205" s="8">
        <v>1.7987989330970001E-2</v>
      </c>
      <c r="D4205" s="8">
        <v>2.8624521036690002E-2</v>
      </c>
      <c r="E4205" s="6">
        <v>0.14677712757309999</v>
      </c>
      <c r="F4205" s="8">
        <v>9.3705067281179999E-2</v>
      </c>
      <c r="G4205" s="8">
        <v>4.8598447159290001E-2</v>
      </c>
    </row>
    <row r="4206" spans="1:7" x14ac:dyDescent="0.35">
      <c r="B4206" s="11">
        <v>17.552405220019999</v>
      </c>
      <c r="C4206" s="11">
        <v>3.1639095421590002</v>
      </c>
      <c r="D4206" s="11">
        <v>5.9644531971349997</v>
      </c>
      <c r="E4206" s="9">
        <v>11.58795202288</v>
      </c>
      <c r="F4206" s="11">
        <v>3.7287041589480001</v>
      </c>
      <c r="G4206" s="11">
        <v>24.445018921119999</v>
      </c>
    </row>
    <row r="4207" spans="1:7" x14ac:dyDescent="0.35">
      <c r="A4207" s="1" t="s">
        <v>3847</v>
      </c>
      <c r="B4207" s="8">
        <v>1.3510224986959999E-2</v>
      </c>
      <c r="C4207" s="8">
        <v>1.6096730967019999E-2</v>
      </c>
      <c r="D4207" s="8">
        <v>4.8301939732279999E-3</v>
      </c>
      <c r="E4207" s="8">
        <v>3.6419185269660002E-2</v>
      </c>
      <c r="F4207" s="6">
        <v>8.1157914024940006E-2</v>
      </c>
      <c r="G4207" s="8">
        <v>1.9766232925919999E-2</v>
      </c>
    </row>
    <row r="4208" spans="1:7" x14ac:dyDescent="0.35">
      <c r="B4208" s="11">
        <v>3.8817303823890001</v>
      </c>
      <c r="C4208" s="11">
        <v>2.8312558878630001</v>
      </c>
      <c r="D4208" s="11">
        <v>1.0064610635569999</v>
      </c>
      <c r="E4208" s="11">
        <v>2.8752693188320002</v>
      </c>
      <c r="F4208" s="9">
        <v>3.2294288914839999</v>
      </c>
      <c r="G4208" s="11">
        <v>9.9424151617359993</v>
      </c>
    </row>
    <row r="4209" spans="1:7" x14ac:dyDescent="0.35">
      <c r="A4209" s="1" t="s">
        <v>3848</v>
      </c>
      <c r="B4209" s="8">
        <v>4.8671133793059998E-2</v>
      </c>
      <c r="C4209" s="7">
        <v>1.8627950985659999E-2</v>
      </c>
      <c r="D4209" s="8">
        <v>3.8695149596839999E-2</v>
      </c>
      <c r="E4209" s="8">
        <v>7.5000466645710001E-2</v>
      </c>
      <c r="F4209" s="6">
        <v>0.2749225038641</v>
      </c>
      <c r="G4209" s="8">
        <v>5.6064128954879999E-2</v>
      </c>
    </row>
    <row r="4210" spans="1:7" x14ac:dyDescent="0.35">
      <c r="B4210" s="11">
        <v>13.984091232540001</v>
      </c>
      <c r="C4210" s="10">
        <v>3.276472472269</v>
      </c>
      <c r="D4210" s="11">
        <v>8.0628566127170007</v>
      </c>
      <c r="E4210" s="11">
        <v>5.9212346198230001</v>
      </c>
      <c r="F4210" s="9">
        <v>10.939693159500001</v>
      </c>
      <c r="G4210" s="11">
        <v>28.200256864309999</v>
      </c>
    </row>
    <row r="4211" spans="1:7" x14ac:dyDescent="0.35">
      <c r="A4211" s="1" t="s">
        <v>3849</v>
      </c>
      <c r="B4211" s="8">
        <v>1</v>
      </c>
      <c r="C4211" s="8">
        <v>1</v>
      </c>
      <c r="D4211" s="8">
        <v>1</v>
      </c>
      <c r="E4211" s="8">
        <v>1</v>
      </c>
      <c r="F4211" s="8">
        <v>1</v>
      </c>
      <c r="G4211" s="8">
        <v>1</v>
      </c>
    </row>
    <row r="4212" spans="1:7" x14ac:dyDescent="0.35">
      <c r="B4212" s="11">
        <v>287.3179674013</v>
      </c>
      <c r="C4212" s="11">
        <v>175.89011667419999</v>
      </c>
      <c r="D4212" s="11">
        <v>208.36866368840001</v>
      </c>
      <c r="E4212" s="11">
        <v>78.949303712919999</v>
      </c>
      <c r="F4212" s="11">
        <v>39.791915924450002</v>
      </c>
      <c r="G4212" s="11">
        <v>503</v>
      </c>
    </row>
    <row r="4213" spans="1:7" x14ac:dyDescent="0.35">
      <c r="A4213" s="1" t="s">
        <v>3850</v>
      </c>
    </row>
    <row r="4214" spans="1:7" x14ac:dyDescent="0.35">
      <c r="A4214" s="1" t="s">
        <v>3851</v>
      </c>
    </row>
    <row r="4218" spans="1:7" x14ac:dyDescent="0.35">
      <c r="A4218" s="4" t="s">
        <v>3852</v>
      </c>
    </row>
    <row r="4219" spans="1:7" x14ac:dyDescent="0.35">
      <c r="A4219" s="1" t="s">
        <v>3853</v>
      </c>
    </row>
    <row r="4220" spans="1:7" ht="31" x14ac:dyDescent="0.35">
      <c r="A4220" s="5" t="s">
        <v>3854</v>
      </c>
      <c r="B4220" s="5" t="s">
        <v>3855</v>
      </c>
      <c r="C4220" s="5" t="s">
        <v>3856</v>
      </c>
      <c r="D4220" s="5" t="s">
        <v>3857</v>
      </c>
    </row>
    <row r="4221" spans="1:7" x14ac:dyDescent="0.35">
      <c r="A4221" s="1" t="s">
        <v>3858</v>
      </c>
      <c r="B4221" s="8">
        <v>0.37452197760330003</v>
      </c>
      <c r="C4221" s="8">
        <v>0.47422164060920002</v>
      </c>
      <c r="D4221" s="8">
        <v>0.42032230571779999</v>
      </c>
    </row>
    <row r="4222" spans="1:7" x14ac:dyDescent="0.35">
      <c r="B4222" s="11">
        <v>101.8438969388</v>
      </c>
      <c r="C4222" s="11">
        <v>109.5782228372</v>
      </c>
      <c r="D4222" s="11">
        <v>211.42211977599999</v>
      </c>
    </row>
    <row r="4223" spans="1:7" x14ac:dyDescent="0.35">
      <c r="A4223" s="1" t="s">
        <v>3859</v>
      </c>
      <c r="B4223" s="8">
        <v>0.55481071346660005</v>
      </c>
      <c r="C4223" s="8">
        <v>0.4868997336925</v>
      </c>
      <c r="D4223" s="8">
        <v>0.5236135653274</v>
      </c>
    </row>
    <row r="4224" spans="1:7" x14ac:dyDescent="0.35">
      <c r="B4224" s="11">
        <v>150.86987814290001</v>
      </c>
      <c r="C4224" s="11">
        <v>112.5077452168</v>
      </c>
      <c r="D4224" s="11">
        <v>263.37762335970001</v>
      </c>
    </row>
    <row r="4225" spans="1:4" x14ac:dyDescent="0.35">
      <c r="A4225" s="1" t="s">
        <v>3860</v>
      </c>
      <c r="B4225" s="8">
        <v>0.2862623961638</v>
      </c>
      <c r="C4225" s="8">
        <v>0.3736416686754</v>
      </c>
      <c r="D4225" s="8">
        <v>0.32640294660079999</v>
      </c>
    </row>
    <row r="4226" spans="1:4" x14ac:dyDescent="0.35">
      <c r="B4226" s="11">
        <v>77.843437009850007</v>
      </c>
      <c r="C4226" s="11">
        <v>86.337245130339994</v>
      </c>
      <c r="D4226" s="11">
        <v>164.18068214019999</v>
      </c>
    </row>
    <row r="4227" spans="1:4" x14ac:dyDescent="0.35">
      <c r="A4227" s="1" t="s">
        <v>3861</v>
      </c>
      <c r="B4227" s="8">
        <v>8.8259581439440002E-2</v>
      </c>
      <c r="C4227" s="8">
        <v>9.1049718141800004E-2</v>
      </c>
      <c r="D4227" s="8">
        <v>8.9541322747279994E-2</v>
      </c>
    </row>
    <row r="4228" spans="1:4" x14ac:dyDescent="0.35">
      <c r="B4228" s="11">
        <v>24.000459928960002</v>
      </c>
      <c r="C4228" s="11">
        <v>21.038825412929999</v>
      </c>
      <c r="D4228" s="11">
        <v>45.039285341880003</v>
      </c>
    </row>
    <row r="4229" spans="1:4" x14ac:dyDescent="0.35">
      <c r="A4229" s="1" t="s">
        <v>3862</v>
      </c>
      <c r="B4229" s="8">
        <v>0</v>
      </c>
      <c r="C4229" s="8">
        <v>9.5302537919799996E-3</v>
      </c>
      <c r="D4229" s="8">
        <v>4.3780363697009999E-3</v>
      </c>
    </row>
    <row r="4230" spans="1:4" x14ac:dyDescent="0.35">
      <c r="B4230" s="11">
        <v>0</v>
      </c>
      <c r="C4230" s="11">
        <v>2.2021522939599998</v>
      </c>
      <c r="D4230" s="11">
        <v>2.2021522939599998</v>
      </c>
    </row>
    <row r="4231" spans="1:4" x14ac:dyDescent="0.35">
      <c r="A4231" s="1" t="s">
        <v>3863</v>
      </c>
      <c r="B4231" s="8">
        <v>0.482945098859</v>
      </c>
      <c r="C4231" s="8">
        <v>0.4226550686819</v>
      </c>
      <c r="D4231" s="8">
        <v>0.4552488852421</v>
      </c>
    </row>
    <row r="4232" spans="1:4" x14ac:dyDescent="0.35">
      <c r="B4232" s="11">
        <v>131.3274355488</v>
      </c>
      <c r="C4232" s="11">
        <v>97.662753727999998</v>
      </c>
      <c r="D4232" s="11">
        <v>228.99018927680001</v>
      </c>
    </row>
    <row r="4233" spans="1:4" x14ac:dyDescent="0.35">
      <c r="A4233" s="1" t="s">
        <v>3864</v>
      </c>
      <c r="B4233" s="8">
        <v>4.590612199902E-2</v>
      </c>
      <c r="C4233" s="8">
        <v>5.176686409918E-2</v>
      </c>
      <c r="D4233" s="8">
        <v>4.8598447159290001E-2</v>
      </c>
    </row>
    <row r="4234" spans="1:4" x14ac:dyDescent="0.35">
      <c r="B4234" s="11">
        <v>12.48326837225</v>
      </c>
      <c r="C4234" s="11">
        <v>11.96175054887</v>
      </c>
      <c r="D4234" s="11">
        <v>24.445018921119999</v>
      </c>
    </row>
    <row r="4235" spans="1:4" x14ac:dyDescent="0.35">
      <c r="A4235" s="1" t="s">
        <v>3865</v>
      </c>
      <c r="B4235" s="8">
        <v>2.5959492608519999E-2</v>
      </c>
      <c r="C4235" s="8">
        <v>1.247780091146E-2</v>
      </c>
      <c r="D4235" s="8">
        <v>1.9766232925919999E-2</v>
      </c>
    </row>
    <row r="4236" spans="1:4" x14ac:dyDescent="0.35">
      <c r="B4236" s="11">
        <v>7.0591742218290001</v>
      </c>
      <c r="C4236" s="11">
        <v>2.883240939907</v>
      </c>
      <c r="D4236" s="11">
        <v>9.9424151617359993</v>
      </c>
    </row>
    <row r="4237" spans="1:4" x14ac:dyDescent="0.35">
      <c r="A4237" s="1" t="s">
        <v>3866</v>
      </c>
      <c r="B4237" s="8">
        <v>7.0667308930129999E-2</v>
      </c>
      <c r="C4237" s="8">
        <v>3.8878625698249999E-2</v>
      </c>
      <c r="D4237" s="8">
        <v>5.6064128954879999E-2</v>
      </c>
    </row>
    <row r="4238" spans="1:4" x14ac:dyDescent="0.35">
      <c r="B4238" s="11">
        <v>19.216586897460001</v>
      </c>
      <c r="C4238" s="11">
        <v>8.9836699668429993</v>
      </c>
      <c r="D4238" s="11">
        <v>28.200256864309999</v>
      </c>
    </row>
    <row r="4239" spans="1:4" x14ac:dyDescent="0.35">
      <c r="A4239" s="1" t="s">
        <v>3867</v>
      </c>
      <c r="B4239" s="8">
        <v>1</v>
      </c>
      <c r="C4239" s="8">
        <v>1</v>
      </c>
      <c r="D4239" s="8">
        <v>1</v>
      </c>
    </row>
    <row r="4240" spans="1:4" x14ac:dyDescent="0.35">
      <c r="B4240" s="11">
        <v>271.93036197919997</v>
      </c>
      <c r="C4240" s="11">
        <v>231.0696380208</v>
      </c>
      <c r="D4240" s="11">
        <v>503</v>
      </c>
    </row>
    <row r="4241" spans="1:8" x14ac:dyDescent="0.35">
      <c r="A4241" s="1" t="s">
        <v>3868</v>
      </c>
    </row>
    <row r="4242" spans="1:8" x14ac:dyDescent="0.35">
      <c r="A4242" s="1" t="s">
        <v>3869</v>
      </c>
    </row>
    <row r="4246" spans="1:8" x14ac:dyDescent="0.35">
      <c r="A4246" s="4" t="s">
        <v>3870</v>
      </c>
    </row>
    <row r="4247" spans="1:8" x14ac:dyDescent="0.35">
      <c r="A4247" s="1" t="s">
        <v>3871</v>
      </c>
    </row>
    <row r="4248" spans="1:8" ht="31" x14ac:dyDescent="0.35">
      <c r="A4248" s="5" t="s">
        <v>3872</v>
      </c>
      <c r="B4248" s="5" t="s">
        <v>3873</v>
      </c>
      <c r="C4248" s="5" t="s">
        <v>3874</v>
      </c>
      <c r="D4248" s="5" t="s">
        <v>3875</v>
      </c>
      <c r="E4248" s="5" t="s">
        <v>3876</v>
      </c>
      <c r="F4248" s="5" t="s">
        <v>3877</v>
      </c>
      <c r="G4248" s="5" t="s">
        <v>3878</v>
      </c>
      <c r="H4248" s="5" t="s">
        <v>3879</v>
      </c>
    </row>
    <row r="4249" spans="1:8" x14ac:dyDescent="0.35">
      <c r="A4249" s="1" t="s">
        <v>3880</v>
      </c>
      <c r="B4249" s="8">
        <v>0.46508408342239999</v>
      </c>
      <c r="C4249" s="8">
        <v>0.39383005969649998</v>
      </c>
      <c r="D4249" s="8">
        <v>0.4790587605444</v>
      </c>
      <c r="E4249" s="8">
        <v>0.45491477841639999</v>
      </c>
      <c r="F4249" s="8">
        <v>0.38023243786229999</v>
      </c>
      <c r="G4249" s="8">
        <v>0.40763707705460001</v>
      </c>
      <c r="H4249" s="8">
        <v>0.42032230571779999</v>
      </c>
    </row>
    <row r="4250" spans="1:8" x14ac:dyDescent="0.35">
      <c r="B4250" s="11">
        <v>86.977885894869999</v>
      </c>
      <c r="C4250" s="11">
        <v>124.44423388120001</v>
      </c>
      <c r="D4250" s="11">
        <v>37.735362756329998</v>
      </c>
      <c r="E4250" s="11">
        <v>49.242523138549998</v>
      </c>
      <c r="F4250" s="11">
        <v>60.532813991449999</v>
      </c>
      <c r="G4250" s="11">
        <v>63.911419889709997</v>
      </c>
      <c r="H4250" s="11">
        <v>211.42211977599999</v>
      </c>
    </row>
    <row r="4251" spans="1:8" x14ac:dyDescent="0.35">
      <c r="A4251" s="1" t="s">
        <v>3881</v>
      </c>
      <c r="B4251" s="8">
        <v>0.47774822689980001</v>
      </c>
      <c r="C4251" s="8">
        <v>0.55075895346390003</v>
      </c>
      <c r="D4251" s="8">
        <v>0.4559003417736</v>
      </c>
      <c r="E4251" s="8">
        <v>0.49364682732159998</v>
      </c>
      <c r="F4251" s="8">
        <v>0.55944519488129996</v>
      </c>
      <c r="G4251" s="8">
        <v>0.54193894894469996</v>
      </c>
      <c r="H4251" s="8">
        <v>0.5236135653274</v>
      </c>
    </row>
    <row r="4252" spans="1:8" x14ac:dyDescent="0.35">
      <c r="B4252" s="11">
        <v>89.346275752959997</v>
      </c>
      <c r="C4252" s="11">
        <v>174.0313476067</v>
      </c>
      <c r="D4252" s="11">
        <v>35.911178741439997</v>
      </c>
      <c r="E4252" s="11">
        <v>53.43509701152</v>
      </c>
      <c r="F4252" s="11">
        <v>89.063395302510003</v>
      </c>
      <c r="G4252" s="11">
        <v>84.967952304190007</v>
      </c>
      <c r="H4252" s="11">
        <v>263.37762335970001</v>
      </c>
    </row>
    <row r="4253" spans="1:8" x14ac:dyDescent="0.35">
      <c r="A4253" s="1" t="s">
        <v>3882</v>
      </c>
      <c r="B4253" s="8">
        <v>0.3114665944667</v>
      </c>
      <c r="C4253" s="8">
        <v>0.3352430225693</v>
      </c>
      <c r="D4253" s="8">
        <v>0.30680973914990001</v>
      </c>
      <c r="E4253" s="8">
        <v>0.31485536557549998</v>
      </c>
      <c r="F4253" s="8">
        <v>0.3139138030575</v>
      </c>
      <c r="G4253" s="8">
        <v>0.35690069974450001</v>
      </c>
      <c r="H4253" s="8">
        <v>0.32640294660079999</v>
      </c>
    </row>
    <row r="4254" spans="1:8" x14ac:dyDescent="0.35">
      <c r="B4254" s="11">
        <v>58.249049750829997</v>
      </c>
      <c r="C4254" s="11">
        <v>105.93163238939999</v>
      </c>
      <c r="D4254" s="11">
        <v>24.167341790889999</v>
      </c>
      <c r="E4254" s="11">
        <v>34.081707959939997</v>
      </c>
      <c r="F4254" s="11">
        <v>49.97492048985</v>
      </c>
      <c r="G4254" s="11">
        <v>55.956711899520002</v>
      </c>
      <c r="H4254" s="11">
        <v>164.18068214019999</v>
      </c>
    </row>
    <row r="4255" spans="1:8" x14ac:dyDescent="0.35">
      <c r="A4255" s="1" t="s">
        <v>3883</v>
      </c>
      <c r="B4255" s="6">
        <v>0.14710074367600001</v>
      </c>
      <c r="C4255" s="7">
        <v>5.5474795047039997E-2</v>
      </c>
      <c r="D4255" s="8">
        <v>0.15677695309940001</v>
      </c>
      <c r="E4255" s="8">
        <v>0.14005941284090001</v>
      </c>
      <c r="F4255" s="8">
        <v>6.631863480479E-2</v>
      </c>
      <c r="G4255" s="8">
        <v>4.4463966419109997E-2</v>
      </c>
      <c r="H4255" s="8">
        <v>8.9541322747279994E-2</v>
      </c>
    </row>
    <row r="4256" spans="1:8" x14ac:dyDescent="0.35">
      <c r="B4256" s="9">
        <v>27.510104418859999</v>
      </c>
      <c r="C4256" s="10">
        <v>17.52918092302</v>
      </c>
      <c r="D4256" s="11">
        <v>12.34928924025</v>
      </c>
      <c r="E4256" s="11">
        <v>15.160815178609999</v>
      </c>
      <c r="F4256" s="11">
        <v>10.557893501600001</v>
      </c>
      <c r="G4256" s="11">
        <v>6.9712874214170002</v>
      </c>
      <c r="H4256" s="11">
        <v>45.039285341880003</v>
      </c>
    </row>
    <row r="4257" spans="1:8" x14ac:dyDescent="0.35">
      <c r="A4257" s="1" t="s">
        <v>3884</v>
      </c>
      <c r="B4257" s="8">
        <v>6.5167452797349999E-3</v>
      </c>
      <c r="C4257" s="8">
        <v>3.1122420800629999E-3</v>
      </c>
      <c r="D4257" s="8">
        <v>1.547206829505E-2</v>
      </c>
      <c r="E4257" s="8">
        <v>0</v>
      </c>
      <c r="F4257" s="8">
        <v>0</v>
      </c>
      <c r="G4257" s="8">
        <v>6.272410890906E-3</v>
      </c>
      <c r="H4257" s="8">
        <v>4.3780363697009999E-3</v>
      </c>
    </row>
    <row r="4258" spans="1:8" x14ac:dyDescent="0.35">
      <c r="B4258" s="11">
        <v>1.2187317251880001</v>
      </c>
      <c r="C4258" s="11">
        <v>0.98342056877179995</v>
      </c>
      <c r="D4258" s="11">
        <v>1.2187317251880001</v>
      </c>
      <c r="E4258" s="11">
        <v>0</v>
      </c>
      <c r="F4258" s="11">
        <v>0</v>
      </c>
      <c r="G4258" s="11">
        <v>0.98342056877179995</v>
      </c>
      <c r="H4258" s="11">
        <v>2.2021522939599998</v>
      </c>
    </row>
    <row r="4259" spans="1:8" x14ac:dyDescent="0.35">
      <c r="A4259" s="1" t="s">
        <v>3885</v>
      </c>
      <c r="B4259" s="8">
        <v>0.4131859186713</v>
      </c>
      <c r="C4259" s="8">
        <v>0.48014384062429999</v>
      </c>
      <c r="D4259" s="8">
        <v>0.36075050175259998</v>
      </c>
      <c r="E4259" s="8">
        <v>0.4513429181577</v>
      </c>
      <c r="F4259" s="8">
        <v>0.49423320536979998</v>
      </c>
      <c r="G4259" s="8">
        <v>0.46583750779799998</v>
      </c>
      <c r="H4259" s="8">
        <v>0.4552488852421</v>
      </c>
    </row>
    <row r="4260" spans="1:8" x14ac:dyDescent="0.35">
      <c r="B4260" s="11">
        <v>77.272129854669998</v>
      </c>
      <c r="C4260" s="11">
        <v>151.7180594221</v>
      </c>
      <c r="D4260" s="11">
        <v>28.416244872949999</v>
      </c>
      <c r="E4260" s="11">
        <v>48.85588498173</v>
      </c>
      <c r="F4260" s="11">
        <v>78.681679178270002</v>
      </c>
      <c r="G4260" s="11">
        <v>73.036380243859995</v>
      </c>
      <c r="H4260" s="11">
        <v>228.99018927680001</v>
      </c>
    </row>
    <row r="4261" spans="1:8" x14ac:dyDescent="0.35">
      <c r="A4261" s="1" t="s">
        <v>3886</v>
      </c>
      <c r="B4261" s="8">
        <v>5.2853855031409998E-2</v>
      </c>
      <c r="C4261" s="8">
        <v>4.6079885161750003E-2</v>
      </c>
      <c r="D4261" s="8">
        <v>7.9315277671899997E-2</v>
      </c>
      <c r="E4261" s="8">
        <v>3.3598005656399997E-2</v>
      </c>
      <c r="F4261" s="8">
        <v>4.1608345062759997E-2</v>
      </c>
      <c r="G4261" s="8">
        <v>5.0620284396059999E-2</v>
      </c>
      <c r="H4261" s="8">
        <v>4.8598447159290001E-2</v>
      </c>
    </row>
    <row r="4262" spans="1:8" x14ac:dyDescent="0.35">
      <c r="B4262" s="11">
        <v>9.8844848402410008</v>
      </c>
      <c r="C4262" s="11">
        <v>14.56053408088</v>
      </c>
      <c r="D4262" s="11">
        <v>6.2476485591599999</v>
      </c>
      <c r="E4262" s="11">
        <v>3.636836281081</v>
      </c>
      <c r="F4262" s="11">
        <v>6.6240277298189998</v>
      </c>
      <c r="G4262" s="11">
        <v>7.9365063510639997</v>
      </c>
      <c r="H4262" s="11">
        <v>24.445018921119999</v>
      </c>
    </row>
    <row r="4263" spans="1:8" x14ac:dyDescent="0.35">
      <c r="A4263" s="1" t="s">
        <v>3887</v>
      </c>
      <c r="B4263" s="8">
        <v>1.1708453197139999E-2</v>
      </c>
      <c r="C4263" s="8">
        <v>2.4535227677839999E-2</v>
      </c>
      <c r="D4263" s="8">
        <v>1.5834562349169998E-2</v>
      </c>
      <c r="E4263" s="8">
        <v>8.7059035075109995E-3</v>
      </c>
      <c r="F4263" s="8">
        <v>2.3603644448790002E-2</v>
      </c>
      <c r="G4263" s="8">
        <v>2.5481156750649998E-2</v>
      </c>
      <c r="H4263" s="8">
        <v>1.9766232925919999E-2</v>
      </c>
    </row>
    <row r="4264" spans="1:8" x14ac:dyDescent="0.35">
      <c r="B4264" s="11">
        <v>2.1896610580439999</v>
      </c>
      <c r="C4264" s="11">
        <v>7.7527541036920002</v>
      </c>
      <c r="D4264" s="11">
        <v>1.247285309332</v>
      </c>
      <c r="E4264" s="11">
        <v>0.94237574871259999</v>
      </c>
      <c r="F4264" s="11">
        <v>3.7576883944250001</v>
      </c>
      <c r="G4264" s="11">
        <v>3.9950657092670001</v>
      </c>
      <c r="H4264" s="11">
        <v>9.9424151617359993</v>
      </c>
    </row>
    <row r="4265" spans="1:8" x14ac:dyDescent="0.35">
      <c r="A4265" s="1" t="s">
        <v>3888</v>
      </c>
      <c r="B4265" s="8">
        <v>5.7167689677779999E-2</v>
      </c>
      <c r="C4265" s="8">
        <v>5.5410986839680001E-2</v>
      </c>
      <c r="D4265" s="8">
        <v>6.5040897681999998E-2</v>
      </c>
      <c r="E4265" s="8">
        <v>5.1438394262070003E-2</v>
      </c>
      <c r="F4265" s="8">
        <v>6.0322367256419998E-2</v>
      </c>
      <c r="G4265" s="8">
        <v>5.0423974000730003E-2</v>
      </c>
      <c r="H4265" s="8">
        <v>5.6064128954879999E-2</v>
      </c>
    </row>
    <row r="4266" spans="1:8" x14ac:dyDescent="0.35">
      <c r="B4266" s="11">
        <v>10.69123835217</v>
      </c>
      <c r="C4266" s="11">
        <v>17.509018512139999</v>
      </c>
      <c r="D4266" s="11">
        <v>5.1232585022319999</v>
      </c>
      <c r="E4266" s="11">
        <v>5.5679798499339999</v>
      </c>
      <c r="F4266" s="11">
        <v>9.6032907060380008</v>
      </c>
      <c r="G4266" s="11">
        <v>7.905727806102</v>
      </c>
      <c r="H4266" s="11">
        <v>28.200256864309999</v>
      </c>
    </row>
    <row r="4267" spans="1:8" x14ac:dyDescent="0.35">
      <c r="A4267" s="1" t="s">
        <v>3889</v>
      </c>
      <c r="B4267" s="8">
        <v>1</v>
      </c>
      <c r="C4267" s="8">
        <v>1</v>
      </c>
      <c r="D4267" s="8">
        <v>1</v>
      </c>
      <c r="E4267" s="8">
        <v>1</v>
      </c>
      <c r="F4267" s="8">
        <v>1</v>
      </c>
      <c r="G4267" s="8">
        <v>1</v>
      </c>
      <c r="H4267" s="8">
        <v>1</v>
      </c>
    </row>
    <row r="4268" spans="1:8" x14ac:dyDescent="0.35">
      <c r="B4268" s="11">
        <v>187.0154</v>
      </c>
      <c r="C4268" s="11">
        <v>315.9846</v>
      </c>
      <c r="D4268" s="11">
        <v>78.769800000000004</v>
      </c>
      <c r="E4268" s="11">
        <v>108.2456</v>
      </c>
      <c r="F4268" s="11">
        <v>159.1995</v>
      </c>
      <c r="G4268" s="11">
        <v>156.7851</v>
      </c>
      <c r="H4268" s="11">
        <v>503</v>
      </c>
    </row>
    <row r="4269" spans="1:8" x14ac:dyDescent="0.35">
      <c r="A4269" s="1" t="s">
        <v>3890</v>
      </c>
    </row>
    <row r="4270" spans="1:8" x14ac:dyDescent="0.35">
      <c r="A4270" s="1" t="s">
        <v>3891</v>
      </c>
    </row>
    <row r="4274" spans="1:6" x14ac:dyDescent="0.35">
      <c r="A4274" s="4" t="s">
        <v>3892</v>
      </c>
    </row>
    <row r="4275" spans="1:6" x14ac:dyDescent="0.35">
      <c r="A4275" s="1" t="s">
        <v>3893</v>
      </c>
    </row>
    <row r="4276" spans="1:6" ht="31" x14ac:dyDescent="0.35">
      <c r="A4276" s="5" t="s">
        <v>3894</v>
      </c>
      <c r="B4276" s="5" t="s">
        <v>3895</v>
      </c>
      <c r="C4276" s="5" t="s">
        <v>3896</v>
      </c>
      <c r="D4276" s="5" t="s">
        <v>3897</v>
      </c>
      <c r="E4276" s="5" t="s">
        <v>3898</v>
      </c>
      <c r="F4276" s="5" t="s">
        <v>3899</v>
      </c>
    </row>
    <row r="4277" spans="1:6" x14ac:dyDescent="0.35">
      <c r="A4277" s="1" t="s">
        <v>3900</v>
      </c>
      <c r="B4277" s="6">
        <v>0.87714644819179999</v>
      </c>
      <c r="C4277" s="7">
        <v>0.33470115312830001</v>
      </c>
      <c r="D4277" s="7">
        <v>2.4566572303800001E-2</v>
      </c>
      <c r="E4277" s="7">
        <v>0</v>
      </c>
      <c r="F4277" s="8">
        <v>0.42032230571779999</v>
      </c>
    </row>
    <row r="4278" spans="1:6" x14ac:dyDescent="0.35">
      <c r="B4278" s="9">
        <v>154.4033103207</v>
      </c>
      <c r="C4278" s="10">
        <v>53.132449666479999</v>
      </c>
      <c r="D4278" s="10">
        <v>3.8863597888260002</v>
      </c>
      <c r="E4278" s="10">
        <v>0</v>
      </c>
      <c r="F4278" s="11">
        <v>211.42211977599999</v>
      </c>
    </row>
    <row r="4279" spans="1:6" x14ac:dyDescent="0.35">
      <c r="A4279" s="1" t="s">
        <v>3901</v>
      </c>
      <c r="B4279" s="7">
        <v>9.5586882114850003E-2</v>
      </c>
      <c r="C4279" s="8">
        <v>0.56262712100309997</v>
      </c>
      <c r="D4279" s="6">
        <v>0.96926591453709998</v>
      </c>
      <c r="E4279" s="8">
        <v>0.38909024098</v>
      </c>
      <c r="F4279" s="8">
        <v>0.5236135653274</v>
      </c>
    </row>
    <row r="4280" spans="1:6" x14ac:dyDescent="0.35">
      <c r="B4280" s="10">
        <v>16.826073972250001</v>
      </c>
      <c r="C4280" s="11">
        <v>89.314772023619994</v>
      </c>
      <c r="D4280" s="9">
        <v>153.33502893089999</v>
      </c>
      <c r="E4280" s="11">
        <v>3.901748432857</v>
      </c>
      <c r="F4280" s="11">
        <v>263.37762335970001</v>
      </c>
    </row>
    <row r="4281" spans="1:6" x14ac:dyDescent="0.35">
      <c r="A4281" s="1" t="s">
        <v>3902</v>
      </c>
      <c r="B4281" s="6">
        <v>0.70166273936040002</v>
      </c>
      <c r="C4281" s="7">
        <v>0.24391666523030001</v>
      </c>
      <c r="D4281" s="7">
        <v>1.23063756294E-2</v>
      </c>
      <c r="E4281" s="8">
        <v>0</v>
      </c>
      <c r="F4281" s="8">
        <v>0.32640294660079999</v>
      </c>
    </row>
    <row r="4282" spans="1:6" x14ac:dyDescent="0.35">
      <c r="B4282" s="9">
        <v>123.51306889440001</v>
      </c>
      <c r="C4282" s="10">
        <v>38.72078066369</v>
      </c>
      <c r="D4282" s="10">
        <v>1.9468325821300001</v>
      </c>
      <c r="E4282" s="11">
        <v>0</v>
      </c>
      <c r="F4282" s="11">
        <v>164.18068214019999</v>
      </c>
    </row>
    <row r="4283" spans="1:6" x14ac:dyDescent="0.35">
      <c r="A4283" s="1" t="s">
        <v>3903</v>
      </c>
      <c r="B4283" s="6">
        <v>0.17548370883139999</v>
      </c>
      <c r="C4283" s="8">
        <v>7.6912307774880007E-2</v>
      </c>
      <c r="D4283" s="7">
        <v>1.22601966744E-2</v>
      </c>
      <c r="E4283" s="8">
        <v>0</v>
      </c>
      <c r="F4283" s="8">
        <v>8.9541322747279994E-2</v>
      </c>
    </row>
    <row r="4284" spans="1:6" x14ac:dyDescent="0.35">
      <c r="B4284" s="9">
        <v>30.890241426359999</v>
      </c>
      <c r="C4284" s="11">
        <v>12.209516708820001</v>
      </c>
      <c r="D4284" s="10">
        <v>1.9395272066960001</v>
      </c>
      <c r="E4284" s="11">
        <v>0</v>
      </c>
      <c r="F4284" s="11">
        <v>45.039285341880003</v>
      </c>
    </row>
    <row r="4285" spans="1:6" x14ac:dyDescent="0.35">
      <c r="A4285" s="1" t="s">
        <v>3904</v>
      </c>
      <c r="B4285" s="8">
        <v>0</v>
      </c>
      <c r="C4285" s="8">
        <v>1.387218012305E-2</v>
      </c>
      <c r="D4285" s="8">
        <v>0</v>
      </c>
      <c r="E4285" s="8">
        <v>0</v>
      </c>
      <c r="F4285" s="8">
        <v>4.3780363697009999E-3</v>
      </c>
    </row>
    <row r="4286" spans="1:6" x14ac:dyDescent="0.35">
      <c r="B4286" s="11">
        <v>0</v>
      </c>
      <c r="C4286" s="11">
        <v>2.2021522939599998</v>
      </c>
      <c r="D4286" s="11">
        <v>0</v>
      </c>
      <c r="E4286" s="11">
        <v>0</v>
      </c>
      <c r="F4286" s="11">
        <v>2.2021522939599998</v>
      </c>
    </row>
    <row r="4287" spans="1:6" x14ac:dyDescent="0.35">
      <c r="A4287" s="1" t="s">
        <v>3905</v>
      </c>
      <c r="B4287" s="7">
        <v>6.2602412022060003E-2</v>
      </c>
      <c r="C4287" s="8">
        <v>0.45593000446609999</v>
      </c>
      <c r="D4287" s="6">
        <v>0.90202692117149996</v>
      </c>
      <c r="E4287" s="8">
        <v>0.28872390919430002</v>
      </c>
      <c r="F4287" s="8">
        <v>0.4552488852421</v>
      </c>
    </row>
    <row r="4288" spans="1:6" x14ac:dyDescent="0.35">
      <c r="B4288" s="10">
        <v>11.019846993850001</v>
      </c>
      <c r="C4288" s="11">
        <v>72.377037806169994</v>
      </c>
      <c r="D4288" s="9">
        <v>142.69801710749999</v>
      </c>
      <c r="E4288" s="11">
        <v>2.8952873693000001</v>
      </c>
      <c r="F4288" s="11">
        <v>228.99018927680001</v>
      </c>
    </row>
    <row r="4289" spans="1:10" x14ac:dyDescent="0.35">
      <c r="A4289" s="1" t="s">
        <v>3906</v>
      </c>
      <c r="B4289" s="8">
        <v>2.7266887061E-2</v>
      </c>
      <c r="C4289" s="8">
        <v>7.6327911834949996E-2</v>
      </c>
      <c r="D4289" s="8">
        <v>4.7589419463980001E-2</v>
      </c>
      <c r="E4289" s="8">
        <v>0</v>
      </c>
      <c r="F4289" s="8">
        <v>4.8598447159290001E-2</v>
      </c>
    </row>
    <row r="4290" spans="1:10" x14ac:dyDescent="0.35">
      <c r="B4290" s="11">
        <v>4.7997659148459997</v>
      </c>
      <c r="C4290" s="11">
        <v>12.11674622514</v>
      </c>
      <c r="D4290" s="11">
        <v>7.5285067811350004</v>
      </c>
      <c r="E4290" s="11">
        <v>0</v>
      </c>
      <c r="F4290" s="11">
        <v>24.445018921119999</v>
      </c>
    </row>
    <row r="4291" spans="1:10" x14ac:dyDescent="0.35">
      <c r="A4291" s="1" t="s">
        <v>3907</v>
      </c>
      <c r="B4291" s="8">
        <v>5.7175830317939998E-3</v>
      </c>
      <c r="C4291" s="8">
        <v>3.0369204702049998E-2</v>
      </c>
      <c r="D4291" s="8">
        <v>1.96495739016E-2</v>
      </c>
      <c r="E4291" s="8">
        <v>0.10036633178569999</v>
      </c>
      <c r="F4291" s="8">
        <v>1.9766232925919999E-2</v>
      </c>
    </row>
    <row r="4292" spans="1:10" x14ac:dyDescent="0.35">
      <c r="B4292" s="11">
        <v>1.0064610635569999</v>
      </c>
      <c r="C4292" s="11">
        <v>4.8209879923069998</v>
      </c>
      <c r="D4292" s="11">
        <v>3.1085050423139999</v>
      </c>
      <c r="E4292" s="11">
        <v>1.0064610635569999</v>
      </c>
      <c r="F4292" s="11">
        <v>9.9424151617359993</v>
      </c>
    </row>
    <row r="4293" spans="1:10" x14ac:dyDescent="0.35">
      <c r="A4293" s="1" t="s">
        <v>3908</v>
      </c>
      <c r="B4293" s="8">
        <v>2.726666969338E-2</v>
      </c>
      <c r="C4293" s="6">
        <v>0.1026717258686</v>
      </c>
      <c r="D4293" s="7">
        <v>6.1675131591089997E-3</v>
      </c>
      <c r="E4293" s="6">
        <v>0.61090975902</v>
      </c>
      <c r="F4293" s="8">
        <v>5.6064128954879999E-2</v>
      </c>
    </row>
    <row r="4294" spans="1:10" x14ac:dyDescent="0.35">
      <c r="B4294" s="11">
        <v>4.7997276518170002</v>
      </c>
      <c r="C4294" s="9">
        <v>16.298719785980001</v>
      </c>
      <c r="D4294" s="10">
        <v>0.97568251859510002</v>
      </c>
      <c r="E4294" s="9">
        <v>6.1261269079109999</v>
      </c>
      <c r="F4294" s="11">
        <v>28.200256864309999</v>
      </c>
    </row>
    <row r="4295" spans="1:10" x14ac:dyDescent="0.35">
      <c r="A4295" s="1" t="s">
        <v>3909</v>
      </c>
      <c r="B4295" s="8">
        <v>1</v>
      </c>
      <c r="C4295" s="8">
        <v>1</v>
      </c>
      <c r="D4295" s="8">
        <v>1</v>
      </c>
      <c r="E4295" s="8">
        <v>1</v>
      </c>
      <c r="F4295" s="8">
        <v>1</v>
      </c>
    </row>
    <row r="4296" spans="1:10" x14ac:dyDescent="0.35">
      <c r="B4296" s="11">
        <v>176.02911194480001</v>
      </c>
      <c r="C4296" s="11">
        <v>158.7459414761</v>
      </c>
      <c r="D4296" s="11">
        <v>158.19707123840001</v>
      </c>
      <c r="E4296" s="11">
        <v>10.027875340770001</v>
      </c>
      <c r="F4296" s="11">
        <v>503</v>
      </c>
    </row>
    <row r="4297" spans="1:10" x14ac:dyDescent="0.35">
      <c r="A4297" s="1" t="s">
        <v>3910</v>
      </c>
    </row>
    <row r="4298" spans="1:10" x14ac:dyDescent="0.35">
      <c r="A4298" s="1" t="s">
        <v>3911</v>
      </c>
    </row>
    <row r="4302" spans="1:10" x14ac:dyDescent="0.35">
      <c r="A4302" s="4" t="s">
        <v>3912</v>
      </c>
    </row>
    <row r="4303" spans="1:10" x14ac:dyDescent="0.35">
      <c r="A4303" s="1" t="s">
        <v>3913</v>
      </c>
    </row>
    <row r="4304" spans="1:10" ht="46.5" x14ac:dyDescent="0.35">
      <c r="A4304" s="5" t="s">
        <v>3914</v>
      </c>
      <c r="B4304" s="5" t="s">
        <v>3915</v>
      </c>
      <c r="C4304" s="5" t="s">
        <v>3916</v>
      </c>
      <c r="D4304" s="5" t="s">
        <v>3917</v>
      </c>
      <c r="E4304" s="5" t="s">
        <v>3918</v>
      </c>
      <c r="F4304" s="5" t="s">
        <v>3919</v>
      </c>
      <c r="G4304" s="5" t="s">
        <v>3920</v>
      </c>
      <c r="H4304" s="5" t="s">
        <v>3921</v>
      </c>
      <c r="I4304" s="5" t="s">
        <v>3922</v>
      </c>
      <c r="J4304" s="5" t="s">
        <v>3923</v>
      </c>
    </row>
    <row r="4305" spans="1:10" x14ac:dyDescent="0.35">
      <c r="A4305" s="1" t="s">
        <v>3924</v>
      </c>
      <c r="B4305" s="6">
        <v>0.78544064694329996</v>
      </c>
      <c r="C4305" s="7">
        <v>0.2476482364292</v>
      </c>
      <c r="D4305" s="7">
        <v>3.9151876981420003E-2</v>
      </c>
      <c r="E4305" s="6">
        <v>0.95416363854800001</v>
      </c>
      <c r="F4305" s="6">
        <v>0.63410354833430005</v>
      </c>
      <c r="G4305" s="7">
        <v>5.948596766421E-2</v>
      </c>
      <c r="H4305" s="7">
        <v>0</v>
      </c>
      <c r="I4305" s="7">
        <v>4.195191206355E-2</v>
      </c>
      <c r="J4305" s="8">
        <v>0.42032230571779999</v>
      </c>
    </row>
    <row r="4306" spans="1:10" x14ac:dyDescent="0.35">
      <c r="B4306" s="9">
        <v>175.141517862</v>
      </c>
      <c r="C4306" s="10">
        <v>29.991872105959999</v>
      </c>
      <c r="D4306" s="10">
        <v>5.2822687445550001</v>
      </c>
      <c r="E4306" s="9">
        <v>100.6033585114</v>
      </c>
      <c r="F4306" s="9">
        <v>74.538159350599997</v>
      </c>
      <c r="G4306" s="10">
        <v>5.2822687445550001</v>
      </c>
      <c r="H4306" s="10">
        <v>0</v>
      </c>
      <c r="I4306" s="10">
        <v>1.0064610635569999</v>
      </c>
      <c r="J4306" s="11">
        <v>211.42211977599999</v>
      </c>
    </row>
    <row r="4307" spans="1:10" x14ac:dyDescent="0.35">
      <c r="A4307" s="1" t="s">
        <v>3925</v>
      </c>
      <c r="B4307" s="7">
        <v>0.1646586952255</v>
      </c>
      <c r="C4307" s="6">
        <v>0.68607232050209999</v>
      </c>
      <c r="D4307" s="6">
        <v>0.93900950876769995</v>
      </c>
      <c r="E4307" s="7">
        <v>3.6509196216119998E-2</v>
      </c>
      <c r="F4307" s="7">
        <v>0.2796031564623</v>
      </c>
      <c r="G4307" s="6">
        <v>0.91880905739850005</v>
      </c>
      <c r="H4307" s="6">
        <v>0.97790407254800005</v>
      </c>
      <c r="I4307" s="8">
        <v>0.70379007097610002</v>
      </c>
      <c r="J4307" s="8">
        <v>0.5236135653274</v>
      </c>
    </row>
    <row r="4308" spans="1:10" x14ac:dyDescent="0.35">
      <c r="B4308" s="10">
        <v>36.716426534820002</v>
      </c>
      <c r="C4308" s="9">
        <v>83.087986365770007</v>
      </c>
      <c r="D4308" s="9">
        <v>126.6887046401</v>
      </c>
      <c r="E4308" s="10">
        <v>3.8493897770840002</v>
      </c>
      <c r="F4308" s="10">
        <v>32.867036757740003</v>
      </c>
      <c r="G4308" s="9">
        <v>81.588928560539998</v>
      </c>
      <c r="H4308" s="9">
        <v>45.099776079519998</v>
      </c>
      <c r="I4308" s="11">
        <v>16.884505819009998</v>
      </c>
      <c r="J4308" s="11">
        <v>263.37762335970001</v>
      </c>
    </row>
    <row r="4309" spans="1:10" x14ac:dyDescent="0.35">
      <c r="A4309" s="1" t="s">
        <v>3926</v>
      </c>
      <c r="B4309" s="6">
        <v>0.61582828963720004</v>
      </c>
      <c r="C4309" s="7">
        <v>0.1979301320928</v>
      </c>
      <c r="D4309" s="7">
        <v>1.395704554455E-2</v>
      </c>
      <c r="E4309" s="6">
        <v>0.84689490042930005</v>
      </c>
      <c r="F4309" s="8">
        <v>0.40857170812400001</v>
      </c>
      <c r="G4309" s="7">
        <v>2.1205837981790002E-2</v>
      </c>
      <c r="H4309" s="7">
        <v>0</v>
      </c>
      <c r="I4309" s="7">
        <v>4.195191206355E-2</v>
      </c>
      <c r="J4309" s="8">
        <v>0.32640294660079999</v>
      </c>
    </row>
    <row r="4310" spans="1:10" x14ac:dyDescent="0.35">
      <c r="B4310" s="9">
        <v>137.3204987661</v>
      </c>
      <c r="C4310" s="10">
        <v>23.970674264580001</v>
      </c>
      <c r="D4310" s="10">
        <v>1.8830480459800001</v>
      </c>
      <c r="E4310" s="9">
        <v>89.293353725969993</v>
      </c>
      <c r="F4310" s="11">
        <v>48.02714504011</v>
      </c>
      <c r="G4310" s="10">
        <v>1.8830480459800001</v>
      </c>
      <c r="H4310" s="10">
        <v>0</v>
      </c>
      <c r="I4310" s="10">
        <v>1.0064610635569999</v>
      </c>
      <c r="J4310" s="11">
        <v>164.18068214019999</v>
      </c>
    </row>
    <row r="4311" spans="1:10" x14ac:dyDescent="0.35">
      <c r="A4311" s="1" t="s">
        <v>3927</v>
      </c>
      <c r="B4311" s="6">
        <v>0.16520210383110001</v>
      </c>
      <c r="C4311" s="8">
        <v>3.9654819145170002E-2</v>
      </c>
      <c r="D4311" s="7">
        <v>2.5194831436869999E-2</v>
      </c>
      <c r="E4311" s="8">
        <v>0.1072687381187</v>
      </c>
      <c r="F4311" s="6">
        <v>0.21716578344689999</v>
      </c>
      <c r="G4311" s="8">
        <v>3.8280129682419999E-2</v>
      </c>
      <c r="H4311" s="8">
        <v>0</v>
      </c>
      <c r="I4311" s="8">
        <v>0</v>
      </c>
      <c r="J4311" s="8">
        <v>8.9541322747279994E-2</v>
      </c>
    </row>
    <row r="4312" spans="1:10" x14ac:dyDescent="0.35">
      <c r="B4312" s="9">
        <v>36.837598527110003</v>
      </c>
      <c r="C4312" s="11">
        <v>4.8024661161950002</v>
      </c>
      <c r="D4312" s="10">
        <v>3.3992206985750002</v>
      </c>
      <c r="E4312" s="11">
        <v>11.310004785389999</v>
      </c>
      <c r="F4312" s="9">
        <v>25.527593741730001</v>
      </c>
      <c r="G4312" s="11">
        <v>3.3992206985750002</v>
      </c>
      <c r="H4312" s="11">
        <v>0</v>
      </c>
      <c r="I4312" s="11">
        <v>0</v>
      </c>
      <c r="J4312" s="11">
        <v>45.039285341880003</v>
      </c>
    </row>
    <row r="4313" spans="1:10" x14ac:dyDescent="0.35">
      <c r="A4313" s="1" t="s">
        <v>3928</v>
      </c>
      <c r="B4313" s="8">
        <v>4.4102534749200003E-3</v>
      </c>
      <c r="C4313" s="8">
        <v>1.0063285191289999E-2</v>
      </c>
      <c r="D4313" s="8">
        <v>0</v>
      </c>
      <c r="E4313" s="8">
        <v>0</v>
      </c>
      <c r="F4313" s="8">
        <v>8.3660567633549992E-3</v>
      </c>
      <c r="G4313" s="8">
        <v>0</v>
      </c>
      <c r="H4313" s="8">
        <v>0</v>
      </c>
      <c r="I4313" s="8">
        <v>0</v>
      </c>
      <c r="J4313" s="8">
        <v>4.3780363697009999E-3</v>
      </c>
    </row>
    <row r="4314" spans="1:10" x14ac:dyDescent="0.35">
      <c r="B4314" s="11">
        <v>0.98342056877179995</v>
      </c>
      <c r="C4314" s="11">
        <v>1.2187317251880001</v>
      </c>
      <c r="D4314" s="11">
        <v>0</v>
      </c>
      <c r="E4314" s="11">
        <v>0</v>
      </c>
      <c r="F4314" s="11">
        <v>0.98342056877179995</v>
      </c>
      <c r="G4314" s="11">
        <v>0</v>
      </c>
      <c r="H4314" s="11">
        <v>0</v>
      </c>
      <c r="I4314" s="11">
        <v>0</v>
      </c>
      <c r="J4314" s="11">
        <v>2.2021522939599998</v>
      </c>
    </row>
    <row r="4315" spans="1:10" x14ac:dyDescent="0.35">
      <c r="A4315" s="1" t="s">
        <v>3929</v>
      </c>
      <c r="B4315" s="7">
        <v>0.1073065040245</v>
      </c>
      <c r="C4315" s="6">
        <v>0.61193602542720005</v>
      </c>
      <c r="D4315" s="6">
        <v>0.85985378890880004</v>
      </c>
      <c r="E4315" s="7">
        <v>2.7590325881920001E-2</v>
      </c>
      <c r="F4315" s="7">
        <v>0.17880840781099999</v>
      </c>
      <c r="G4315" s="6">
        <v>0.83342410302379999</v>
      </c>
      <c r="H4315" s="6">
        <v>0.91074231038599995</v>
      </c>
      <c r="I4315" s="8">
        <v>0.62288976715269995</v>
      </c>
      <c r="J4315" s="8">
        <v>0.4552488852421</v>
      </c>
    </row>
    <row r="4316" spans="1:10" x14ac:dyDescent="0.35">
      <c r="B4316" s="10">
        <v>23.927745609359999</v>
      </c>
      <c r="C4316" s="9">
        <v>74.109580896970002</v>
      </c>
      <c r="D4316" s="9">
        <v>116.0092221427</v>
      </c>
      <c r="E4316" s="10">
        <v>2.9090182585109998</v>
      </c>
      <c r="F4316" s="10">
        <v>21.018727350839999</v>
      </c>
      <c r="G4316" s="9">
        <v>74.006866883490005</v>
      </c>
      <c r="H4316" s="9">
        <v>42.002355259170002</v>
      </c>
      <c r="I4316" s="11">
        <v>14.943640627820001</v>
      </c>
      <c r="J4316" s="11">
        <v>228.99018927680001</v>
      </c>
    </row>
    <row r="4317" spans="1:10" x14ac:dyDescent="0.35">
      <c r="A4317" s="1" t="s">
        <v>3930</v>
      </c>
      <c r="B4317" s="8">
        <v>4.8488380535850001E-2</v>
      </c>
      <c r="C4317" s="8">
        <v>5.8705212046530002E-2</v>
      </c>
      <c r="D4317" s="8">
        <v>4.1424120362689998E-2</v>
      </c>
      <c r="E4317" s="8">
        <v>8.9188703342080004E-3</v>
      </c>
      <c r="F4317" s="8">
        <v>8.3980489882300002E-2</v>
      </c>
      <c r="G4317" s="8">
        <v>5.2715648643470003E-2</v>
      </c>
      <c r="H4317" s="8">
        <v>1.9683068201680001E-2</v>
      </c>
      <c r="I4317" s="8">
        <v>3.8948391759830003E-2</v>
      </c>
      <c r="J4317" s="8">
        <v>4.8598447159290001E-2</v>
      </c>
    </row>
    <row r="4318" spans="1:10" x14ac:dyDescent="0.35">
      <c r="B4318" s="11">
        <v>10.81218370703</v>
      </c>
      <c r="C4318" s="11">
        <v>7.1095972135299998</v>
      </c>
      <c r="D4318" s="11">
        <v>5.5888338729290004</v>
      </c>
      <c r="E4318" s="11">
        <v>0.94037151857309997</v>
      </c>
      <c r="F4318" s="11">
        <v>9.8718121884539993</v>
      </c>
      <c r="G4318" s="11">
        <v>4.6810741106240004</v>
      </c>
      <c r="H4318" s="11">
        <v>0.90775976230550004</v>
      </c>
      <c r="I4318" s="11">
        <v>0.93440412763710001</v>
      </c>
      <c r="J4318" s="11">
        <v>24.445018921119999</v>
      </c>
    </row>
    <row r="4319" spans="1:10" x14ac:dyDescent="0.35">
      <c r="A4319" s="1" t="s">
        <v>3931</v>
      </c>
      <c r="B4319" s="8">
        <v>8.8638106651279993E-3</v>
      </c>
      <c r="C4319" s="8">
        <v>1.543108302836E-2</v>
      </c>
      <c r="D4319" s="8">
        <v>3.7731599496190003E-2</v>
      </c>
      <c r="E4319" s="8">
        <v>0</v>
      </c>
      <c r="F4319" s="8">
        <v>1.681425876898E-2</v>
      </c>
      <c r="G4319" s="8">
        <v>3.2669305731250001E-2</v>
      </c>
      <c r="H4319" s="8">
        <v>4.747869396038E-2</v>
      </c>
      <c r="I4319" s="8">
        <v>4.195191206355E-2</v>
      </c>
      <c r="J4319" s="8">
        <v>1.9766232925919999E-2</v>
      </c>
    </row>
    <row r="4320" spans="1:10" x14ac:dyDescent="0.35">
      <c r="B4320" s="11">
        <v>1.9764972184380001</v>
      </c>
      <c r="C4320" s="11">
        <v>1.868808255274</v>
      </c>
      <c r="D4320" s="11">
        <v>5.0906486244669997</v>
      </c>
      <c r="E4320" s="11">
        <v>0</v>
      </c>
      <c r="F4320" s="11">
        <v>1.9764972184380001</v>
      </c>
      <c r="G4320" s="11">
        <v>2.9009875664229998</v>
      </c>
      <c r="H4320" s="11">
        <v>2.1896610580439999</v>
      </c>
      <c r="I4320" s="11">
        <v>1.0064610635569999</v>
      </c>
      <c r="J4320" s="11">
        <v>9.9424151617359993</v>
      </c>
    </row>
    <row r="4321" spans="1:10" x14ac:dyDescent="0.35">
      <c r="A4321" s="1" t="s">
        <v>3932</v>
      </c>
      <c r="B4321" s="8">
        <v>4.9900657831269998E-2</v>
      </c>
      <c r="C4321" s="8">
        <v>6.6279443068699997E-2</v>
      </c>
      <c r="D4321" s="8">
        <v>2.1838614250870001E-2</v>
      </c>
      <c r="E4321" s="8">
        <v>9.3271652359030004E-3</v>
      </c>
      <c r="F4321" s="8">
        <v>8.6293295203419995E-2</v>
      </c>
      <c r="G4321" s="8">
        <v>2.17049749373E-2</v>
      </c>
      <c r="H4321" s="8">
        <v>2.209592745195E-2</v>
      </c>
      <c r="I4321" s="6">
        <v>0.25425801696040001</v>
      </c>
      <c r="J4321" s="8">
        <v>5.6064128954879999E-2</v>
      </c>
    </row>
    <row r="4322" spans="1:10" x14ac:dyDescent="0.35">
      <c r="B4322" s="11">
        <v>11.12710042304</v>
      </c>
      <c r="C4322" s="11">
        <v>8.0268876872810004</v>
      </c>
      <c r="D4322" s="11">
        <v>2.9464086622579999</v>
      </c>
      <c r="E4322" s="11">
        <v>0.98342056877179995</v>
      </c>
      <c r="F4322" s="11">
        <v>10.143679854269999</v>
      </c>
      <c r="G4322" s="11">
        <v>1.927370692864</v>
      </c>
      <c r="H4322" s="11">
        <v>1.019037969395</v>
      </c>
      <c r="I4322" s="9">
        <v>6.0998600917230004</v>
      </c>
      <c r="J4322" s="11">
        <v>28.200256864309999</v>
      </c>
    </row>
    <row r="4323" spans="1:10" x14ac:dyDescent="0.35">
      <c r="A4323" s="1" t="s">
        <v>3933</v>
      </c>
      <c r="B4323" s="8">
        <v>1</v>
      </c>
      <c r="C4323" s="8">
        <v>1</v>
      </c>
      <c r="D4323" s="8">
        <v>1</v>
      </c>
      <c r="E4323" s="8">
        <v>1</v>
      </c>
      <c r="F4323" s="8">
        <v>1</v>
      </c>
      <c r="G4323" s="8">
        <v>1</v>
      </c>
      <c r="H4323" s="8">
        <v>1</v>
      </c>
      <c r="I4323" s="8">
        <v>1</v>
      </c>
      <c r="J4323" s="8">
        <v>1</v>
      </c>
    </row>
    <row r="4324" spans="1:10" x14ac:dyDescent="0.35">
      <c r="B4324" s="11">
        <v>222.98504481980001</v>
      </c>
      <c r="C4324" s="11">
        <v>121.106746159</v>
      </c>
      <c r="D4324" s="11">
        <v>134.9173820469</v>
      </c>
      <c r="E4324" s="11">
        <v>105.4361688572</v>
      </c>
      <c r="F4324" s="11">
        <v>117.54887596259999</v>
      </c>
      <c r="G4324" s="11">
        <v>88.798567997960006</v>
      </c>
      <c r="H4324" s="11">
        <v>46.118814048909996</v>
      </c>
      <c r="I4324" s="11">
        <v>23.990826974290002</v>
      </c>
      <c r="J4324" s="11">
        <v>503</v>
      </c>
    </row>
    <row r="4325" spans="1:10" x14ac:dyDescent="0.35">
      <c r="A4325" s="1" t="s">
        <v>3934</v>
      </c>
    </row>
    <row r="4326" spans="1:10" x14ac:dyDescent="0.35">
      <c r="A4326" s="1" t="s">
        <v>3935</v>
      </c>
    </row>
    <row r="4330" spans="1:10" x14ac:dyDescent="0.35">
      <c r="A4330" s="4" t="s">
        <v>3936</v>
      </c>
    </row>
    <row r="4331" spans="1:10" x14ac:dyDescent="0.35">
      <c r="A4331" s="1" t="s">
        <v>3937</v>
      </c>
    </row>
    <row r="4332" spans="1:10" ht="31" x14ac:dyDescent="0.35">
      <c r="A4332" s="5" t="s">
        <v>3938</v>
      </c>
      <c r="B4332" s="5" t="s">
        <v>3939</v>
      </c>
      <c r="C4332" s="5" t="s">
        <v>3940</v>
      </c>
      <c r="D4332" s="5" t="s">
        <v>3941</v>
      </c>
      <c r="E4332" s="5" t="s">
        <v>3942</v>
      </c>
    </row>
    <row r="4333" spans="1:10" x14ac:dyDescent="0.35">
      <c r="A4333" s="1" t="s">
        <v>3943</v>
      </c>
      <c r="B4333" s="8">
        <v>0.44105567185759997</v>
      </c>
      <c r="C4333" s="8">
        <v>0.36572353851900002</v>
      </c>
      <c r="D4333" s="8">
        <v>0.47332027858320003</v>
      </c>
      <c r="E4333" s="8">
        <v>0.42032230571779999</v>
      </c>
    </row>
    <row r="4334" spans="1:10" x14ac:dyDescent="0.35">
      <c r="B4334" s="11">
        <v>80.909060773809998</v>
      </c>
      <c r="C4334" s="11">
        <v>70.493065760120004</v>
      </c>
      <c r="D4334" s="11">
        <v>60.019993242109997</v>
      </c>
      <c r="E4334" s="11">
        <v>211.42211977599999</v>
      </c>
    </row>
    <row r="4335" spans="1:10" x14ac:dyDescent="0.35">
      <c r="A4335" s="1" t="s">
        <v>3944</v>
      </c>
      <c r="B4335" s="8">
        <v>0.49171999880270001</v>
      </c>
      <c r="C4335" s="8">
        <v>0.5781633934839</v>
      </c>
      <c r="D4335" s="8">
        <v>0.4868348646608</v>
      </c>
      <c r="E4335" s="8">
        <v>0.5236135653274</v>
      </c>
    </row>
    <row r="4336" spans="1:10" x14ac:dyDescent="0.35">
      <c r="B4336" s="11">
        <v>90.20313263237</v>
      </c>
      <c r="C4336" s="11">
        <v>111.4407628287</v>
      </c>
      <c r="D4336" s="11">
        <v>61.733727898630001</v>
      </c>
      <c r="E4336" s="11">
        <v>263.37762335970001</v>
      </c>
    </row>
    <row r="4337" spans="1:5" x14ac:dyDescent="0.35">
      <c r="A4337" s="1" t="s">
        <v>3945</v>
      </c>
      <c r="B4337" s="8">
        <v>0.33682182054089999</v>
      </c>
      <c r="C4337" s="8">
        <v>0.29955700285600001</v>
      </c>
      <c r="D4337" s="8">
        <v>0.35213718823919998</v>
      </c>
      <c r="E4337" s="8">
        <v>0.32640294660079999</v>
      </c>
    </row>
    <row r="4338" spans="1:5" x14ac:dyDescent="0.35">
      <c r="B4338" s="11">
        <v>61.787975729480003</v>
      </c>
      <c r="C4338" s="11">
        <v>57.739492477699997</v>
      </c>
      <c r="D4338" s="11">
        <v>44.653213933010001</v>
      </c>
      <c r="E4338" s="11">
        <v>164.18068214019999</v>
      </c>
    </row>
    <row r="4339" spans="1:5" x14ac:dyDescent="0.35">
      <c r="A4339" s="1" t="s">
        <v>3946</v>
      </c>
      <c r="B4339" s="8">
        <v>9.8872978065560002E-2</v>
      </c>
      <c r="C4339" s="8">
        <v>6.6166535662939993E-2</v>
      </c>
      <c r="D4339" s="8">
        <v>0.111572118924</v>
      </c>
      <c r="E4339" s="8">
        <v>8.9541322747279994E-2</v>
      </c>
    </row>
    <row r="4340" spans="1:5" x14ac:dyDescent="0.35">
      <c r="B4340" s="11">
        <v>18.137664475560001</v>
      </c>
      <c r="C4340" s="11">
        <v>12.75357328242</v>
      </c>
      <c r="D4340" s="11">
        <v>14.14804758391</v>
      </c>
      <c r="E4340" s="11">
        <v>45.039285341880003</v>
      </c>
    </row>
    <row r="4341" spans="1:5" x14ac:dyDescent="0.35">
      <c r="A4341" s="1" t="s">
        <v>3947</v>
      </c>
      <c r="B4341" s="8">
        <v>5.3608732511529998E-3</v>
      </c>
      <c r="C4341" s="8">
        <v>0</v>
      </c>
      <c r="D4341" s="8">
        <v>9.6109714200929997E-3</v>
      </c>
      <c r="E4341" s="8">
        <v>4.3780363697009999E-3</v>
      </c>
    </row>
    <row r="4342" spans="1:5" x14ac:dyDescent="0.35">
      <c r="B4342" s="11">
        <v>0.98342056877179995</v>
      </c>
      <c r="C4342" s="11">
        <v>0</v>
      </c>
      <c r="D4342" s="11">
        <v>1.2187317251880001</v>
      </c>
      <c r="E4342" s="11">
        <v>2.2021522939599998</v>
      </c>
    </row>
    <row r="4343" spans="1:5" x14ac:dyDescent="0.35">
      <c r="A4343" s="1" t="s">
        <v>3948</v>
      </c>
      <c r="B4343" s="8">
        <v>0.43243942688210002</v>
      </c>
      <c r="C4343" s="8">
        <v>0.50497829769830005</v>
      </c>
      <c r="D4343" s="8">
        <v>0.41265586108789998</v>
      </c>
      <c r="E4343" s="8">
        <v>0.4552488852421</v>
      </c>
    </row>
    <row r="4344" spans="1:5" x14ac:dyDescent="0.35">
      <c r="B4344" s="11">
        <v>79.328461468900002</v>
      </c>
      <c r="C4344" s="11">
        <v>97.334364890030002</v>
      </c>
      <c r="D4344" s="11">
        <v>52.327362917869998</v>
      </c>
      <c r="E4344" s="11">
        <v>228.99018927680001</v>
      </c>
    </row>
    <row r="4345" spans="1:5" x14ac:dyDescent="0.35">
      <c r="A4345" s="1" t="s">
        <v>3949</v>
      </c>
      <c r="B4345" s="8">
        <v>3.2396114506839997E-2</v>
      </c>
      <c r="C4345" s="8">
        <v>6.3489572395220004E-2</v>
      </c>
      <c r="D4345" s="8">
        <v>4.9402538900419998E-2</v>
      </c>
      <c r="E4345" s="8">
        <v>4.8598447159290001E-2</v>
      </c>
    </row>
    <row r="4346" spans="1:5" x14ac:dyDescent="0.35">
      <c r="B4346" s="11">
        <v>5.942876069205</v>
      </c>
      <c r="C4346" s="11">
        <v>12.23758968335</v>
      </c>
      <c r="D4346" s="11">
        <v>6.2645531685689999</v>
      </c>
      <c r="E4346" s="11">
        <v>24.445018921119999</v>
      </c>
    </row>
    <row r="4347" spans="1:5" x14ac:dyDescent="0.35">
      <c r="A4347" s="1" t="s">
        <v>3950</v>
      </c>
      <c r="B4347" s="8">
        <v>2.6884457413810001E-2</v>
      </c>
      <c r="C4347" s="8">
        <v>9.6955233903159993E-3</v>
      </c>
      <c r="D4347" s="8">
        <v>2.4776464672470001E-2</v>
      </c>
      <c r="E4347" s="8">
        <v>1.9766232925919999E-2</v>
      </c>
    </row>
    <row r="4348" spans="1:5" x14ac:dyDescent="0.35">
      <c r="B4348" s="11">
        <v>4.9317950942650004</v>
      </c>
      <c r="C4348" s="11">
        <v>1.868808255274</v>
      </c>
      <c r="D4348" s="11">
        <v>3.141811812197</v>
      </c>
      <c r="E4348" s="11">
        <v>9.9424151617359993</v>
      </c>
    </row>
    <row r="4349" spans="1:5" x14ac:dyDescent="0.35">
      <c r="A4349" s="1" t="s">
        <v>3951</v>
      </c>
      <c r="B4349" s="8">
        <v>6.7224329339689998E-2</v>
      </c>
      <c r="C4349" s="8">
        <v>5.6113067997149997E-2</v>
      </c>
      <c r="D4349" s="8">
        <v>3.9844856756010003E-2</v>
      </c>
      <c r="E4349" s="8">
        <v>5.6064128954879999E-2</v>
      </c>
    </row>
    <row r="4350" spans="1:5" x14ac:dyDescent="0.35">
      <c r="B4350" s="11">
        <v>12.331906593819999</v>
      </c>
      <c r="C4350" s="11">
        <v>10.81577141122</v>
      </c>
      <c r="D4350" s="11">
        <v>5.0525788592590004</v>
      </c>
      <c r="E4350" s="11">
        <v>28.200256864309999</v>
      </c>
    </row>
    <row r="4351" spans="1:5" x14ac:dyDescent="0.35">
      <c r="A4351" s="1" t="s">
        <v>3952</v>
      </c>
      <c r="B4351" s="8">
        <v>1</v>
      </c>
      <c r="C4351" s="8">
        <v>1</v>
      </c>
      <c r="D4351" s="8">
        <v>1</v>
      </c>
      <c r="E4351" s="8">
        <v>1</v>
      </c>
    </row>
    <row r="4352" spans="1:5" x14ac:dyDescent="0.35">
      <c r="B4352" s="11">
        <v>183.44409999999999</v>
      </c>
      <c r="C4352" s="11">
        <v>192.74959999999999</v>
      </c>
      <c r="D4352" s="11">
        <v>126.80629999999999</v>
      </c>
      <c r="E4352" s="11">
        <v>503</v>
      </c>
    </row>
    <row r="4353" spans="1:5" x14ac:dyDescent="0.35">
      <c r="A4353" s="1" t="s">
        <v>3953</v>
      </c>
    </row>
    <row r="4354" spans="1:5" x14ac:dyDescent="0.35">
      <c r="A4354" s="1" t="s">
        <v>3954</v>
      </c>
    </row>
    <row r="4358" spans="1:5" x14ac:dyDescent="0.35">
      <c r="A4358" s="4" t="s">
        <v>3955</v>
      </c>
    </row>
    <row r="4359" spans="1:5" x14ac:dyDescent="0.35">
      <c r="A4359" s="1" t="s">
        <v>3956</v>
      </c>
    </row>
    <row r="4360" spans="1:5" ht="31" x14ac:dyDescent="0.35">
      <c r="A4360" s="5" t="s">
        <v>3957</v>
      </c>
      <c r="B4360" s="5" t="s">
        <v>3958</v>
      </c>
      <c r="C4360" s="5" t="s">
        <v>3959</v>
      </c>
      <c r="D4360" s="5" t="s">
        <v>3960</v>
      </c>
      <c r="E4360" s="5" t="s">
        <v>3961</v>
      </c>
    </row>
    <row r="4361" spans="1:5" x14ac:dyDescent="0.35">
      <c r="A4361" s="1" t="s">
        <v>3962</v>
      </c>
      <c r="B4361" s="8">
        <v>0.41093051101720002</v>
      </c>
      <c r="C4361" s="8">
        <v>0.48878118471569998</v>
      </c>
      <c r="D4361" s="8">
        <v>0.35686163332490001</v>
      </c>
      <c r="E4361" s="8">
        <v>0.45651298908190002</v>
      </c>
    </row>
    <row r="4362" spans="1:5" x14ac:dyDescent="0.35">
      <c r="B4362" s="11">
        <v>55.580370425040002</v>
      </c>
      <c r="C4362" s="11">
        <v>158.62304113260001</v>
      </c>
      <c r="D4362" s="11">
        <v>15.42262195058</v>
      </c>
      <c r="E4362" s="11">
        <v>229.62603350820001</v>
      </c>
    </row>
    <row r="4363" spans="1:5" x14ac:dyDescent="0.35">
      <c r="A4363" s="1" t="s">
        <v>3963</v>
      </c>
      <c r="B4363" s="8">
        <v>0.51087560995129999</v>
      </c>
      <c r="C4363" s="8">
        <v>0.39135158411799997</v>
      </c>
      <c r="D4363" s="8">
        <v>0.41827827104729998</v>
      </c>
      <c r="E4363" s="8">
        <v>0.42580469014959998</v>
      </c>
    </row>
    <row r="4364" spans="1:5" x14ac:dyDescent="0.35">
      <c r="B4364" s="11">
        <v>69.098436063850002</v>
      </c>
      <c r="C4364" s="11">
        <v>127.004435453</v>
      </c>
      <c r="D4364" s="11">
        <v>18.07688762842</v>
      </c>
      <c r="E4364" s="11">
        <v>214.17975914519999</v>
      </c>
    </row>
    <row r="4365" spans="1:5" x14ac:dyDescent="0.35">
      <c r="A4365" s="1" t="s">
        <v>3964</v>
      </c>
      <c r="B4365" s="8">
        <v>0.33812724044089998</v>
      </c>
      <c r="C4365" s="8">
        <v>0.3667965813097</v>
      </c>
      <c r="D4365" s="8">
        <v>0.20504251081409999</v>
      </c>
      <c r="E4365" s="8">
        <v>0.34518971245989999</v>
      </c>
    </row>
    <row r="4366" spans="1:5" x14ac:dyDescent="0.35">
      <c r="B4366" s="11">
        <v>45.733370413350002</v>
      </c>
      <c r="C4366" s="11">
        <v>119.0356564937</v>
      </c>
      <c r="D4366" s="11">
        <v>8.8613984602990001</v>
      </c>
      <c r="E4366" s="11">
        <v>173.63042536730001</v>
      </c>
    </row>
    <row r="4367" spans="1:5" x14ac:dyDescent="0.35">
      <c r="A4367" s="1" t="s">
        <v>3965</v>
      </c>
      <c r="B4367" s="8">
        <v>6.3792642421259996E-2</v>
      </c>
      <c r="C4367" s="8">
        <v>9.9234032247870002E-2</v>
      </c>
      <c r="D4367" s="8">
        <v>0.1306804703336</v>
      </c>
      <c r="E4367" s="8">
        <v>9.2405822153059994E-2</v>
      </c>
    </row>
    <row r="4368" spans="1:5" x14ac:dyDescent="0.35">
      <c r="B4368" s="11">
        <v>8.6282682865000009</v>
      </c>
      <c r="C4368" s="11">
        <v>32.204193760370003</v>
      </c>
      <c r="D4368" s="11">
        <v>5.6476664961210004</v>
      </c>
      <c r="E4368" s="11">
        <v>46.480128542990002</v>
      </c>
    </row>
    <row r="4369" spans="1:5" x14ac:dyDescent="0.35">
      <c r="A4369" s="1" t="s">
        <v>3966</v>
      </c>
      <c r="B4369" s="8">
        <v>9.0106281551289996E-3</v>
      </c>
      <c r="C4369" s="8">
        <v>2.275057115809E-2</v>
      </c>
      <c r="D4369" s="8">
        <v>2.1138652177129999E-2</v>
      </c>
      <c r="E4369" s="8">
        <v>1.891745446899E-2</v>
      </c>
    </row>
    <row r="4370" spans="1:5" x14ac:dyDescent="0.35">
      <c r="B4370" s="11">
        <v>1.2187317251880001</v>
      </c>
      <c r="C4370" s="11">
        <v>7.3831908785499998</v>
      </c>
      <c r="D4370" s="11">
        <v>0.9135569941642</v>
      </c>
      <c r="E4370" s="11">
        <v>9.5154795979020008</v>
      </c>
    </row>
    <row r="4371" spans="1:5" x14ac:dyDescent="0.35">
      <c r="A4371" s="1" t="s">
        <v>3967</v>
      </c>
      <c r="B4371" s="6">
        <v>0.45008831963239998</v>
      </c>
      <c r="C4371" s="8">
        <v>0.29920554568820001</v>
      </c>
      <c r="D4371" s="8">
        <v>0.23377839805100001</v>
      </c>
      <c r="E4371" s="8">
        <v>0.33415593744310002</v>
      </c>
    </row>
    <row r="4372" spans="1:5" x14ac:dyDescent="0.35">
      <c r="B4372" s="9">
        <v>60.876656413809997</v>
      </c>
      <c r="C4372" s="11">
        <v>97.100492132070002</v>
      </c>
      <c r="D4372" s="11">
        <v>10.103287988010001</v>
      </c>
      <c r="E4372" s="11">
        <v>168.08043653390001</v>
      </c>
    </row>
    <row r="4373" spans="1:5" x14ac:dyDescent="0.35">
      <c r="A4373" s="1" t="s">
        <v>3968</v>
      </c>
      <c r="B4373" s="8">
        <v>3.9546165518760001E-2</v>
      </c>
      <c r="C4373" s="8">
        <v>6.016558081389E-2</v>
      </c>
      <c r="D4373" s="8">
        <v>0.1628788422635</v>
      </c>
      <c r="E4373" s="8">
        <v>6.3446137492729995E-2</v>
      </c>
    </row>
    <row r="4374" spans="1:5" x14ac:dyDescent="0.35">
      <c r="B4374" s="11">
        <v>5.3488131679039999</v>
      </c>
      <c r="C4374" s="11">
        <v>19.525398478170001</v>
      </c>
      <c r="D4374" s="11">
        <v>7.0391955127659998</v>
      </c>
      <c r="E4374" s="11">
        <v>31.913407158839998</v>
      </c>
    </row>
    <row r="4375" spans="1:5" x14ac:dyDescent="0.35">
      <c r="A4375" s="1" t="s">
        <v>3969</v>
      </c>
      <c r="B4375" s="8">
        <v>2.124112480017E-2</v>
      </c>
      <c r="C4375" s="8">
        <v>3.198045761598E-2</v>
      </c>
      <c r="D4375" s="8">
        <v>2.162103073281E-2</v>
      </c>
      <c r="E4375" s="8">
        <v>2.8202615213729999E-2</v>
      </c>
    </row>
    <row r="4376" spans="1:5" x14ac:dyDescent="0.35">
      <c r="B4376" s="11">
        <v>2.872966482132</v>
      </c>
      <c r="C4376" s="11">
        <v>10.37854484274</v>
      </c>
      <c r="D4376" s="11">
        <v>0.93440412763710001</v>
      </c>
      <c r="E4376" s="11">
        <v>14.185915452510001</v>
      </c>
    </row>
    <row r="4377" spans="1:5" x14ac:dyDescent="0.35">
      <c r="A4377" s="1" t="s">
        <v>3970</v>
      </c>
      <c r="B4377" s="8">
        <v>7.8193879031459995E-2</v>
      </c>
      <c r="C4377" s="8">
        <v>0.11986723116630001</v>
      </c>
      <c r="D4377" s="8">
        <v>0.22486009562789999</v>
      </c>
      <c r="E4377" s="8">
        <v>0.11768232076850001</v>
      </c>
    </row>
    <row r="4378" spans="1:5" x14ac:dyDescent="0.35">
      <c r="B4378" s="11">
        <v>10.576106288089999</v>
      </c>
      <c r="C4378" s="11">
        <v>38.900238663650001</v>
      </c>
      <c r="D4378" s="11">
        <v>9.7178623948170006</v>
      </c>
      <c r="E4378" s="11">
        <v>59.194207346559999</v>
      </c>
    </row>
    <row r="4379" spans="1:5" x14ac:dyDescent="0.35">
      <c r="A4379" s="1" t="s">
        <v>3971</v>
      </c>
      <c r="B4379" s="8">
        <v>1</v>
      </c>
      <c r="C4379" s="8">
        <v>1</v>
      </c>
      <c r="D4379" s="8">
        <v>1</v>
      </c>
      <c r="E4379" s="8">
        <v>1</v>
      </c>
    </row>
    <row r="4380" spans="1:5" x14ac:dyDescent="0.35">
      <c r="B4380" s="11">
        <v>135.25491277699999</v>
      </c>
      <c r="C4380" s="11">
        <v>324.52771524920001</v>
      </c>
      <c r="D4380" s="11">
        <v>43.217371973820001</v>
      </c>
      <c r="E4380" s="11">
        <v>503</v>
      </c>
    </row>
    <row r="4381" spans="1:5" x14ac:dyDescent="0.35">
      <c r="A4381" s="1" t="s">
        <v>3972</v>
      </c>
    </row>
    <row r="4382" spans="1:5" x14ac:dyDescent="0.35">
      <c r="A4382" s="1" t="s">
        <v>3973</v>
      </c>
    </row>
    <row r="4386" spans="1:5" x14ac:dyDescent="0.35">
      <c r="A4386" s="4" t="s">
        <v>3974</v>
      </c>
    </row>
    <row r="4387" spans="1:5" x14ac:dyDescent="0.35">
      <c r="A4387" s="1" t="s">
        <v>3975</v>
      </c>
    </row>
    <row r="4388" spans="1:5" ht="31" x14ac:dyDescent="0.35">
      <c r="A4388" s="5" t="s">
        <v>3976</v>
      </c>
      <c r="B4388" s="5" t="s">
        <v>3977</v>
      </c>
      <c r="C4388" s="5" t="s">
        <v>3978</v>
      </c>
      <c r="D4388" s="5" t="s">
        <v>3979</v>
      </c>
      <c r="E4388" s="5" t="s">
        <v>3980</v>
      </c>
    </row>
    <row r="4389" spans="1:5" x14ac:dyDescent="0.35">
      <c r="A4389" s="1" t="s">
        <v>3981</v>
      </c>
      <c r="B4389" s="8">
        <v>0.45928561297440001</v>
      </c>
      <c r="C4389" s="8">
        <v>0.45248617493530002</v>
      </c>
      <c r="D4389" s="8">
        <v>0.44805587996539997</v>
      </c>
      <c r="E4389" s="8">
        <v>0.45651298908190002</v>
      </c>
    </row>
    <row r="4390" spans="1:5" x14ac:dyDescent="0.35">
      <c r="B4390" s="11">
        <v>150.19984462010001</v>
      </c>
      <c r="C4390" s="11">
        <v>59.388620347329997</v>
      </c>
      <c r="D4390" s="11">
        <v>20.037568540799999</v>
      </c>
      <c r="E4390" s="11">
        <v>229.62603350820001</v>
      </c>
    </row>
    <row r="4391" spans="1:5" x14ac:dyDescent="0.35">
      <c r="A4391" s="1" t="s">
        <v>3982</v>
      </c>
      <c r="B4391" s="8">
        <v>0.4431013049286</v>
      </c>
      <c r="C4391" s="8">
        <v>0.41292751651940002</v>
      </c>
      <c r="D4391" s="8">
        <v>0.3371133881317</v>
      </c>
      <c r="E4391" s="8">
        <v>0.42580469014959998</v>
      </c>
    </row>
    <row r="4392" spans="1:5" x14ac:dyDescent="0.35">
      <c r="B4392" s="11">
        <v>144.9071019669</v>
      </c>
      <c r="C4392" s="11">
        <v>54.196563050880002</v>
      </c>
      <c r="D4392" s="11">
        <v>15.076094127439999</v>
      </c>
      <c r="E4392" s="11">
        <v>214.17975914519999</v>
      </c>
    </row>
    <row r="4393" spans="1:5" x14ac:dyDescent="0.35">
      <c r="A4393" s="1" t="s">
        <v>3983</v>
      </c>
      <c r="B4393" s="8">
        <v>0.38380113026739998</v>
      </c>
      <c r="C4393" s="8">
        <v>0.29994722390489997</v>
      </c>
      <c r="D4393" s="8">
        <v>0.19561823331110001</v>
      </c>
      <c r="E4393" s="8">
        <v>0.34518971245989999</v>
      </c>
    </row>
    <row r="4394" spans="1:5" x14ac:dyDescent="0.35">
      <c r="B4394" s="11">
        <v>125.51420837640001</v>
      </c>
      <c r="C4394" s="11">
        <v>39.36794711412</v>
      </c>
      <c r="D4394" s="11">
        <v>8.7482698767499993</v>
      </c>
      <c r="E4394" s="11">
        <v>173.63042536730001</v>
      </c>
    </row>
    <row r="4395" spans="1:5" x14ac:dyDescent="0.35">
      <c r="A4395" s="1" t="s">
        <v>3984</v>
      </c>
      <c r="B4395" s="8">
        <v>6.8692932265569995E-2</v>
      </c>
      <c r="C4395" s="8">
        <v>0.13770589339789999</v>
      </c>
      <c r="D4395" s="8">
        <v>0.13286083209669999</v>
      </c>
      <c r="E4395" s="8">
        <v>9.2405822153059994E-2</v>
      </c>
    </row>
    <row r="4396" spans="1:5" x14ac:dyDescent="0.35">
      <c r="B4396" s="11">
        <v>22.464600373540001</v>
      </c>
      <c r="C4396" s="11">
        <v>18.073840651080001</v>
      </c>
      <c r="D4396" s="11">
        <v>5.9416875183749998</v>
      </c>
      <c r="E4396" s="11">
        <v>46.480128542990002</v>
      </c>
    </row>
    <row r="4397" spans="1:5" x14ac:dyDescent="0.35">
      <c r="A4397" s="1" t="s">
        <v>3985</v>
      </c>
      <c r="B4397" s="8">
        <v>6.7915504414589999E-3</v>
      </c>
      <c r="C4397" s="8">
        <v>1.483305763252E-2</v>
      </c>
      <c r="D4397" s="6">
        <v>0.11957681455749999</v>
      </c>
      <c r="E4397" s="8">
        <v>1.891745446899E-2</v>
      </c>
    </row>
    <row r="4398" spans="1:5" x14ac:dyDescent="0.35">
      <c r="B4398" s="11">
        <v>2.2210358700990001</v>
      </c>
      <c r="C4398" s="11">
        <v>1.9468325821300001</v>
      </c>
      <c r="D4398" s="9">
        <v>5.3476111456730004</v>
      </c>
      <c r="E4398" s="11">
        <v>9.5154795979020008</v>
      </c>
    </row>
    <row r="4399" spans="1:5" x14ac:dyDescent="0.35">
      <c r="A4399" s="1" t="s">
        <v>3986</v>
      </c>
      <c r="B4399" s="8">
        <v>0.37428526646420002</v>
      </c>
      <c r="C4399" s="8">
        <v>0.26521458797690001</v>
      </c>
      <c r="D4399" s="8">
        <v>0.24303699948329999</v>
      </c>
      <c r="E4399" s="8">
        <v>0.33415593744310002</v>
      </c>
    </row>
    <row r="4400" spans="1:5" x14ac:dyDescent="0.35">
      <c r="B4400" s="11">
        <v>122.40224226150001</v>
      </c>
      <c r="C4400" s="11">
        <v>34.809303241549998</v>
      </c>
      <c r="D4400" s="11">
        <v>10.8688910309</v>
      </c>
      <c r="E4400" s="11">
        <v>168.08043653390001</v>
      </c>
    </row>
    <row r="4401" spans="1:9" x14ac:dyDescent="0.35">
      <c r="A4401" s="1" t="s">
        <v>3987</v>
      </c>
      <c r="B4401" s="8">
        <v>4.6995973369089998E-2</v>
      </c>
      <c r="C4401" s="8">
        <v>0.1016658923787</v>
      </c>
      <c r="D4401" s="8">
        <v>7.157112327331E-2</v>
      </c>
      <c r="E4401" s="8">
        <v>6.3446137492729995E-2</v>
      </c>
    </row>
    <row r="4402" spans="1:9" x14ac:dyDescent="0.35">
      <c r="B4402" s="11">
        <v>15.36905946627</v>
      </c>
      <c r="C4402" s="11">
        <v>13.343605659590001</v>
      </c>
      <c r="D4402" s="11">
        <v>3.200742032984</v>
      </c>
      <c r="E4402" s="11">
        <v>31.913407158839998</v>
      </c>
    </row>
    <row r="4403" spans="1:9" x14ac:dyDescent="0.35">
      <c r="A4403" s="1" t="s">
        <v>3988</v>
      </c>
      <c r="B4403" s="8">
        <v>2.1820065095379999E-2</v>
      </c>
      <c r="C4403" s="8">
        <v>4.6047036163769997E-2</v>
      </c>
      <c r="D4403" s="8">
        <v>2.250526537513E-2</v>
      </c>
      <c r="E4403" s="8">
        <v>2.8202615213729999E-2</v>
      </c>
    </row>
    <row r="4404" spans="1:9" x14ac:dyDescent="0.35">
      <c r="B4404" s="11">
        <v>7.1358002392040003</v>
      </c>
      <c r="C4404" s="11">
        <v>6.0436541497449996</v>
      </c>
      <c r="D4404" s="11">
        <v>1.0064610635569999</v>
      </c>
      <c r="E4404" s="11">
        <v>14.185915452510001</v>
      </c>
    </row>
    <row r="4405" spans="1:9" x14ac:dyDescent="0.35">
      <c r="A4405" s="1" t="s">
        <v>3989</v>
      </c>
      <c r="B4405" s="8">
        <v>9.7613082096920004E-2</v>
      </c>
      <c r="C4405" s="8">
        <v>0.13458630854529999</v>
      </c>
      <c r="D4405" s="8">
        <v>0.2148307319029</v>
      </c>
      <c r="E4405" s="8">
        <v>0.11768232076850001</v>
      </c>
    </row>
    <row r="4406" spans="1:9" x14ac:dyDescent="0.35">
      <c r="B4406" s="11">
        <v>31.922336231900001</v>
      </c>
      <c r="C4406" s="11">
        <v>17.664396449880002</v>
      </c>
      <c r="D4406" s="11">
        <v>9.6074746647799998</v>
      </c>
      <c r="E4406" s="11">
        <v>59.194207346559999</v>
      </c>
    </row>
    <row r="4407" spans="1:9" x14ac:dyDescent="0.35">
      <c r="A4407" s="1" t="s">
        <v>3990</v>
      </c>
      <c r="B4407" s="8">
        <v>1</v>
      </c>
      <c r="C4407" s="8">
        <v>1</v>
      </c>
      <c r="D4407" s="8">
        <v>1</v>
      </c>
      <c r="E4407" s="8">
        <v>1</v>
      </c>
    </row>
    <row r="4408" spans="1:9" x14ac:dyDescent="0.35">
      <c r="B4408" s="11">
        <v>327.02928281890001</v>
      </c>
      <c r="C4408" s="11">
        <v>131.24957984810001</v>
      </c>
      <c r="D4408" s="11">
        <v>44.721137333020003</v>
      </c>
      <c r="E4408" s="11">
        <v>503</v>
      </c>
    </row>
    <row r="4409" spans="1:9" x14ac:dyDescent="0.35">
      <c r="A4409" s="1" t="s">
        <v>3991</v>
      </c>
    </row>
    <row r="4410" spans="1:9" x14ac:dyDescent="0.35">
      <c r="A4410" s="1" t="s">
        <v>3992</v>
      </c>
    </row>
    <row r="4414" spans="1:9" x14ac:dyDescent="0.35">
      <c r="A4414" s="4" t="s">
        <v>3993</v>
      </c>
    </row>
    <row r="4415" spans="1:9" x14ac:dyDescent="0.35">
      <c r="A4415" s="1" t="s">
        <v>3994</v>
      </c>
    </row>
    <row r="4416" spans="1:9" ht="31" x14ac:dyDescent="0.35">
      <c r="A4416" s="5" t="s">
        <v>3995</v>
      </c>
      <c r="B4416" s="5" t="s">
        <v>3996</v>
      </c>
      <c r="C4416" s="5" t="s">
        <v>3997</v>
      </c>
      <c r="D4416" s="5" t="s">
        <v>3998</v>
      </c>
      <c r="E4416" s="5" t="s">
        <v>3999</v>
      </c>
      <c r="F4416" s="5" t="s">
        <v>4000</v>
      </c>
      <c r="G4416" s="5" t="s">
        <v>4001</v>
      </c>
      <c r="H4416" s="5" t="s">
        <v>4002</v>
      </c>
      <c r="I4416" s="5" t="s">
        <v>4003</v>
      </c>
    </row>
    <row r="4417" spans="1:9" x14ac:dyDescent="0.35">
      <c r="A4417" s="1" t="s">
        <v>4004</v>
      </c>
      <c r="B4417" s="6">
        <v>0.88865482526200001</v>
      </c>
      <c r="C4417" s="7">
        <v>7.7360942750980002E-2</v>
      </c>
      <c r="D4417" s="6">
        <v>0.90168757219369999</v>
      </c>
      <c r="E4417" s="6">
        <v>0.7591266103748</v>
      </c>
      <c r="F4417" s="7">
        <v>0.10511277563849999</v>
      </c>
      <c r="G4417" s="7">
        <v>7.3785299446340005E-2</v>
      </c>
      <c r="H4417" s="7">
        <v>0.20289873399889999</v>
      </c>
      <c r="I4417" s="8">
        <v>0.45651298908190002</v>
      </c>
    </row>
    <row r="4418" spans="1:9" x14ac:dyDescent="0.35">
      <c r="B4418" s="9">
        <v>203.1141537563</v>
      </c>
      <c r="C4418" s="10">
        <v>17.976177428509999</v>
      </c>
      <c r="D4418" s="9">
        <v>187.25220124699999</v>
      </c>
      <c r="E4418" s="9">
        <v>15.86195250928</v>
      </c>
      <c r="F4418" s="10">
        <v>2.787788848545</v>
      </c>
      <c r="G4418" s="10">
        <v>15.188388579970001</v>
      </c>
      <c r="H4418" s="10">
        <v>8.5357023233950002</v>
      </c>
      <c r="I4418" s="11">
        <v>229.62603350820001</v>
      </c>
    </row>
    <row r="4419" spans="1:9" x14ac:dyDescent="0.35">
      <c r="A4419" s="1" t="s">
        <v>4005</v>
      </c>
      <c r="B4419" s="7">
        <v>3.6365757372389999E-2</v>
      </c>
      <c r="C4419" s="6">
        <v>0.84288342484010004</v>
      </c>
      <c r="D4419" s="7">
        <v>3.4056753018950003E-2</v>
      </c>
      <c r="E4419" s="7">
        <v>5.9314197454480001E-2</v>
      </c>
      <c r="F4419" s="6">
        <v>0.68093474572449997</v>
      </c>
      <c r="G4419" s="6">
        <v>0.8637494596177</v>
      </c>
      <c r="H4419" s="7">
        <v>0.2379213929474</v>
      </c>
      <c r="I4419" s="8">
        <v>0.42580469014959998</v>
      </c>
    </row>
    <row r="4420" spans="1:9" x14ac:dyDescent="0.35">
      <c r="B4420" s="10">
        <v>8.3118887383770002</v>
      </c>
      <c r="C4420" s="9">
        <v>195.85880752840001</v>
      </c>
      <c r="D4420" s="10">
        <v>7.0725184274290003</v>
      </c>
      <c r="E4420" s="10">
        <v>1.2393703109480001</v>
      </c>
      <c r="F4420" s="9">
        <v>18.05967237746</v>
      </c>
      <c r="G4420" s="9">
        <v>177.79913515090001</v>
      </c>
      <c r="H4420" s="10">
        <v>10.009062878510001</v>
      </c>
      <c r="I4420" s="11">
        <v>214.17975914519999</v>
      </c>
    </row>
    <row r="4421" spans="1:9" x14ac:dyDescent="0.35">
      <c r="A4421" s="1" t="s">
        <v>4006</v>
      </c>
      <c r="B4421" s="6">
        <v>0.69021885848270004</v>
      </c>
      <c r="C4421" s="7">
        <v>4.3697903322440002E-2</v>
      </c>
      <c r="D4421" s="6">
        <v>0.7075255797908</v>
      </c>
      <c r="E4421" s="8">
        <v>0.5182130082709</v>
      </c>
      <c r="F4421" s="7">
        <v>3.4424899842079998E-2</v>
      </c>
      <c r="G4421" s="7">
        <v>4.4892669554380003E-2</v>
      </c>
      <c r="H4421" s="7">
        <v>0.1359092136</v>
      </c>
      <c r="I4421" s="8">
        <v>0.34518971245989999</v>
      </c>
    </row>
    <row r="4422" spans="1:9" x14ac:dyDescent="0.35">
      <c r="B4422" s="9">
        <v>157.75891309209999</v>
      </c>
      <c r="C4422" s="10">
        <v>10.153977387619999</v>
      </c>
      <c r="D4422" s="9">
        <v>146.9308509288</v>
      </c>
      <c r="E4422" s="11">
        <v>10.828062163209999</v>
      </c>
      <c r="F4422" s="10">
        <v>0.91301320233460004</v>
      </c>
      <c r="G4422" s="10">
        <v>9.2409641852809994</v>
      </c>
      <c r="H4422" s="10">
        <v>5.7175348876359999</v>
      </c>
      <c r="I4422" s="11">
        <v>173.63042536730001</v>
      </c>
    </row>
    <row r="4423" spans="1:9" x14ac:dyDescent="0.35">
      <c r="A4423" s="1" t="s">
        <v>4007</v>
      </c>
      <c r="B4423" s="6">
        <v>0.16529589496479999</v>
      </c>
      <c r="C4423" s="7">
        <v>2.5310476068480001E-2</v>
      </c>
      <c r="D4423" s="6">
        <v>0.16221569578639999</v>
      </c>
      <c r="E4423" s="8">
        <v>0.1959089885186</v>
      </c>
      <c r="F4423" s="8">
        <v>3.5456437276530001E-2</v>
      </c>
      <c r="G4423" s="7">
        <v>2.4003234906800001E-2</v>
      </c>
      <c r="H4423" s="8">
        <v>6.6989520398960001E-2</v>
      </c>
      <c r="I4423" s="8">
        <v>9.2405822153059994E-2</v>
      </c>
    </row>
    <row r="4424" spans="1:9" x14ac:dyDescent="0.35">
      <c r="B4424" s="9">
        <v>37.780626257530002</v>
      </c>
      <c r="C4424" s="10">
        <v>5.8813348497010001</v>
      </c>
      <c r="D4424" s="9">
        <v>33.687107430029997</v>
      </c>
      <c r="E4424" s="11">
        <v>4.0935188274980003</v>
      </c>
      <c r="F4424" s="11">
        <v>0.94037151857309997</v>
      </c>
      <c r="G4424" s="10">
        <v>4.9409633311279997</v>
      </c>
      <c r="H4424" s="11">
        <v>2.8181674357589999</v>
      </c>
      <c r="I4424" s="11">
        <v>46.480128542990002</v>
      </c>
    </row>
    <row r="4425" spans="1:9" x14ac:dyDescent="0.35">
      <c r="A4425" s="1" t="s">
        <v>4008</v>
      </c>
      <c r="B4425" s="8">
        <v>3.3140071814469999E-2</v>
      </c>
      <c r="C4425" s="8">
        <v>8.3525633600619997E-3</v>
      </c>
      <c r="D4425" s="8">
        <v>3.1946296616580001E-2</v>
      </c>
      <c r="E4425" s="8">
        <v>4.5004613585230002E-2</v>
      </c>
      <c r="F4425" s="8">
        <v>3.5231438519929999E-2</v>
      </c>
      <c r="G4425" s="8">
        <v>4.8893949851680002E-3</v>
      </c>
      <c r="H4425" s="8">
        <v>0</v>
      </c>
      <c r="I4425" s="8">
        <v>1.891745446899E-2</v>
      </c>
    </row>
    <row r="4426" spans="1:9" x14ac:dyDescent="0.35">
      <c r="B4426" s="11">
        <v>7.574614406707</v>
      </c>
      <c r="C4426" s="11">
        <v>1.940865191194</v>
      </c>
      <c r="D4426" s="11">
        <v>6.6342428881339996</v>
      </c>
      <c r="E4426" s="11">
        <v>0.94037151857309997</v>
      </c>
      <c r="F4426" s="11">
        <v>0.93440412763710001</v>
      </c>
      <c r="G4426" s="11">
        <v>1.0064610635569999</v>
      </c>
      <c r="H4426" s="11">
        <v>0</v>
      </c>
      <c r="I4426" s="11">
        <v>9.5154795979020008</v>
      </c>
    </row>
    <row r="4427" spans="1:9" x14ac:dyDescent="0.35">
      <c r="A4427" s="1" t="s">
        <v>4009</v>
      </c>
      <c r="B4427" s="7">
        <v>2.3474232820450001E-2</v>
      </c>
      <c r="C4427" s="6">
        <v>0.67408453368849997</v>
      </c>
      <c r="D4427" s="7">
        <v>1.9868121290819999E-2</v>
      </c>
      <c r="E4427" s="7">
        <v>5.9314197454480001E-2</v>
      </c>
      <c r="F4427" s="8">
        <v>0.40527439451050001</v>
      </c>
      <c r="G4427" s="6">
        <v>0.70871897308809995</v>
      </c>
      <c r="H4427" s="7">
        <v>0.1445173494518</v>
      </c>
      <c r="I4427" s="8">
        <v>0.33415593744310002</v>
      </c>
    </row>
    <row r="4428" spans="1:9" x14ac:dyDescent="0.35">
      <c r="B4428" s="10">
        <v>5.3653553650579999</v>
      </c>
      <c r="C4428" s="9">
        <v>156.63541250270001</v>
      </c>
      <c r="D4428" s="10">
        <v>4.12598505411</v>
      </c>
      <c r="E4428" s="10">
        <v>1.2393703109480001</v>
      </c>
      <c r="F4428" s="11">
        <v>10.748640503060001</v>
      </c>
      <c r="G4428" s="9">
        <v>145.88677199969999</v>
      </c>
      <c r="H4428" s="10">
        <v>6.0796686661099999</v>
      </c>
      <c r="I4428" s="11">
        <v>168.08043653390001</v>
      </c>
    </row>
    <row r="4429" spans="1:9" x14ac:dyDescent="0.35">
      <c r="A4429" s="1" t="s">
        <v>4010</v>
      </c>
      <c r="B4429" s="7">
        <v>1.289152455194E-2</v>
      </c>
      <c r="C4429" s="6">
        <v>0.1161561268754</v>
      </c>
      <c r="D4429" s="7">
        <v>1.4188631728129999E-2</v>
      </c>
      <c r="E4429" s="8">
        <v>0</v>
      </c>
      <c r="F4429" s="6">
        <v>0.20348520627909999</v>
      </c>
      <c r="G4429" s="6">
        <v>0.1049043425578</v>
      </c>
      <c r="H4429" s="8">
        <v>4.6969560027029997E-2</v>
      </c>
      <c r="I4429" s="8">
        <v>6.3446137492729995E-2</v>
      </c>
    </row>
    <row r="4430" spans="1:9" x14ac:dyDescent="0.35">
      <c r="B4430" s="10">
        <v>2.9465333733180001</v>
      </c>
      <c r="C4430" s="9">
        <v>26.990921670150001</v>
      </c>
      <c r="D4430" s="10">
        <v>2.9465333733180001</v>
      </c>
      <c r="E4430" s="11">
        <v>0</v>
      </c>
      <c r="F4430" s="9">
        <v>5.396811048539</v>
      </c>
      <c r="G4430" s="9">
        <v>21.59411062161</v>
      </c>
      <c r="H4430" s="11">
        <v>1.975952115373</v>
      </c>
      <c r="I4430" s="11">
        <v>31.913407158839998</v>
      </c>
    </row>
    <row r="4431" spans="1:9" x14ac:dyDescent="0.35">
      <c r="A4431" s="1" t="s">
        <v>4011</v>
      </c>
      <c r="B4431" s="7">
        <v>0</v>
      </c>
      <c r="C4431" s="6">
        <v>5.2642764276169998E-2</v>
      </c>
      <c r="D4431" s="7">
        <v>0</v>
      </c>
      <c r="E4431" s="8">
        <v>0</v>
      </c>
      <c r="F4431" s="8">
        <v>7.2175144934880003E-2</v>
      </c>
      <c r="G4431" s="6">
        <v>5.0126143971889997E-2</v>
      </c>
      <c r="H4431" s="8">
        <v>4.6434483468529998E-2</v>
      </c>
      <c r="I4431" s="8">
        <v>2.8202615213729999E-2</v>
      </c>
    </row>
    <row r="4432" spans="1:9" x14ac:dyDescent="0.35">
      <c r="B4432" s="10">
        <v>0</v>
      </c>
      <c r="C4432" s="9">
        <v>12.232473355470001</v>
      </c>
      <c r="D4432" s="10">
        <v>0</v>
      </c>
      <c r="E4432" s="11">
        <v>0</v>
      </c>
      <c r="F4432" s="11">
        <v>1.914220825863</v>
      </c>
      <c r="G4432" s="9">
        <v>10.31825252961</v>
      </c>
      <c r="H4432" s="11">
        <v>1.9534420970319999</v>
      </c>
      <c r="I4432" s="11">
        <v>14.185915452510001</v>
      </c>
    </row>
    <row r="4433" spans="1:9" x14ac:dyDescent="0.35">
      <c r="A4433" s="1" t="s">
        <v>4012</v>
      </c>
      <c r="B4433" s="7">
        <v>7.4979417365650003E-2</v>
      </c>
      <c r="C4433" s="7">
        <v>7.975563240894E-2</v>
      </c>
      <c r="D4433" s="7">
        <v>6.4255674787350003E-2</v>
      </c>
      <c r="E4433" s="8">
        <v>0.18155919217079999</v>
      </c>
      <c r="F4433" s="8">
        <v>0.21395247863700001</v>
      </c>
      <c r="G4433" s="7">
        <v>6.2465240935950003E-2</v>
      </c>
      <c r="H4433" s="6">
        <v>0.55917987305369998</v>
      </c>
      <c r="I4433" s="8">
        <v>0.11768232076850001</v>
      </c>
    </row>
    <row r="4434" spans="1:9" x14ac:dyDescent="0.35">
      <c r="B4434" s="10">
        <v>17.137566211799999</v>
      </c>
      <c r="C4434" s="10">
        <v>18.532625742699999</v>
      </c>
      <c r="D4434" s="10">
        <v>13.34388641652</v>
      </c>
      <c r="E4434" s="11">
        <v>3.7936797952769998</v>
      </c>
      <c r="F4434" s="11">
        <v>5.6744228324229997</v>
      </c>
      <c r="G4434" s="10">
        <v>12.85820291027</v>
      </c>
      <c r="H4434" s="9">
        <v>23.524015392060001</v>
      </c>
      <c r="I4434" s="11">
        <v>59.194207346559999</v>
      </c>
    </row>
    <row r="4435" spans="1:9" x14ac:dyDescent="0.35">
      <c r="A4435" s="1" t="s">
        <v>4013</v>
      </c>
      <c r="B4435" s="8">
        <v>1</v>
      </c>
      <c r="C4435" s="8">
        <v>1</v>
      </c>
      <c r="D4435" s="8">
        <v>1</v>
      </c>
      <c r="E4435" s="8">
        <v>1</v>
      </c>
      <c r="F4435" s="8">
        <v>1</v>
      </c>
      <c r="G4435" s="8">
        <v>1</v>
      </c>
      <c r="H4435" s="8">
        <v>1</v>
      </c>
      <c r="I4435" s="8">
        <v>1</v>
      </c>
    </row>
    <row r="4436" spans="1:9" x14ac:dyDescent="0.35">
      <c r="B4436" s="11">
        <v>228.56360870649999</v>
      </c>
      <c r="C4436" s="11">
        <v>232.36761069959999</v>
      </c>
      <c r="D4436" s="11">
        <v>207.66860609099999</v>
      </c>
      <c r="E4436" s="11">
        <v>20.895002615509998</v>
      </c>
      <c r="F4436" s="11">
        <v>26.52188405843</v>
      </c>
      <c r="G4436" s="11">
        <v>205.84572664109999</v>
      </c>
      <c r="H4436" s="11">
        <v>42.068780593969997</v>
      </c>
      <c r="I4436" s="11">
        <v>503</v>
      </c>
    </row>
    <row r="4437" spans="1:9" x14ac:dyDescent="0.35">
      <c r="A4437" s="1" t="s">
        <v>4014</v>
      </c>
    </row>
    <row r="4438" spans="1:9" x14ac:dyDescent="0.35">
      <c r="A4438" s="1" t="s">
        <v>4015</v>
      </c>
    </row>
    <row r="4442" spans="1:9" x14ac:dyDescent="0.35">
      <c r="A4442" s="4" t="s">
        <v>4016</v>
      </c>
    </row>
    <row r="4443" spans="1:9" x14ac:dyDescent="0.35">
      <c r="A4443" s="1" t="s">
        <v>4017</v>
      </c>
    </row>
    <row r="4444" spans="1:9" ht="31" x14ac:dyDescent="0.35">
      <c r="A4444" s="5" t="s">
        <v>4018</v>
      </c>
      <c r="B4444" s="5" t="s">
        <v>4019</v>
      </c>
      <c r="C4444" s="5" t="s">
        <v>4020</v>
      </c>
      <c r="D4444" s="5" t="s">
        <v>4021</v>
      </c>
      <c r="E4444" s="5" t="s">
        <v>4022</v>
      </c>
      <c r="F4444" s="5" t="s">
        <v>4023</v>
      </c>
      <c r="G4444" s="5" t="s">
        <v>4024</v>
      </c>
      <c r="H4444" s="5" t="s">
        <v>4025</v>
      </c>
      <c r="I4444" s="5" t="s">
        <v>4026</v>
      </c>
    </row>
    <row r="4445" spans="1:9" x14ac:dyDescent="0.35">
      <c r="A4445" s="1" t="s">
        <v>4027</v>
      </c>
      <c r="B4445" s="6">
        <v>0.86297418920040003</v>
      </c>
      <c r="C4445" s="7">
        <v>0.1035373062419</v>
      </c>
      <c r="D4445" s="6">
        <v>0.90847534781579997</v>
      </c>
      <c r="E4445" s="6">
        <v>0.72399302444330005</v>
      </c>
      <c r="F4445" s="8">
        <v>0.2519776227878</v>
      </c>
      <c r="G4445" s="7">
        <v>8.666303937191E-2</v>
      </c>
      <c r="H4445" s="8">
        <v>0.32949995735819998</v>
      </c>
      <c r="I4445" s="8">
        <v>0.45651298908190002</v>
      </c>
    </row>
    <row r="4446" spans="1:9" x14ac:dyDescent="0.35">
      <c r="B4446" s="9">
        <v>196.78613453969999</v>
      </c>
      <c r="C4446" s="10">
        <v>26.466810175719999</v>
      </c>
      <c r="D4446" s="9">
        <v>156.06697867299999</v>
      </c>
      <c r="E4446" s="9">
        <v>40.719155866729999</v>
      </c>
      <c r="F4446" s="11">
        <v>6.574768436087</v>
      </c>
      <c r="G4446" s="10">
        <v>19.892041739629999</v>
      </c>
      <c r="H4446" s="11">
        <v>6.3730887927450004</v>
      </c>
      <c r="I4446" s="11">
        <v>229.62603350820001</v>
      </c>
    </row>
    <row r="4447" spans="1:9" x14ac:dyDescent="0.35">
      <c r="A4447" s="1" t="s">
        <v>4028</v>
      </c>
      <c r="B4447" s="7">
        <v>3.5319737259349997E-2</v>
      </c>
      <c r="C4447" s="6">
        <v>0.78570218512849999</v>
      </c>
      <c r="D4447" s="7">
        <v>3.571932142005E-2</v>
      </c>
      <c r="E4447" s="7">
        <v>3.4099226095189998E-2</v>
      </c>
      <c r="F4447" s="8">
        <v>0.44174729894819997</v>
      </c>
      <c r="G4447" s="6">
        <v>0.82480198412979999</v>
      </c>
      <c r="H4447" s="8">
        <v>0.27298205391519997</v>
      </c>
      <c r="I4447" s="8">
        <v>0.42580469014959998</v>
      </c>
    </row>
    <row r="4448" spans="1:9" x14ac:dyDescent="0.35">
      <c r="B4448" s="10">
        <v>8.0540468709350002</v>
      </c>
      <c r="C4448" s="9">
        <v>200.84577572329999</v>
      </c>
      <c r="D4448" s="10">
        <v>6.1362221745259999</v>
      </c>
      <c r="E4448" s="10">
        <v>1.917824696409</v>
      </c>
      <c r="F4448" s="11">
        <v>11.526365578489999</v>
      </c>
      <c r="G4448" s="9">
        <v>189.3194101448</v>
      </c>
      <c r="H4448" s="11">
        <v>5.2799365510570002</v>
      </c>
      <c r="I4448" s="11">
        <v>214.17975914519999</v>
      </c>
    </row>
    <row r="4449" spans="1:9" x14ac:dyDescent="0.35">
      <c r="A4449" s="1" t="s">
        <v>4029</v>
      </c>
      <c r="B4449" s="6">
        <v>0.68863922839589997</v>
      </c>
      <c r="C4449" s="7">
        <v>4.9945317875809997E-2</v>
      </c>
      <c r="D4449" s="6">
        <v>0.75781782331449998</v>
      </c>
      <c r="E4449" s="8">
        <v>0.4773364398378</v>
      </c>
      <c r="F4449" s="7">
        <v>8.5426584108950002E-2</v>
      </c>
      <c r="G4449" s="7">
        <v>4.591190990934E-2</v>
      </c>
      <c r="H4449" s="8">
        <v>0.19806992632039999</v>
      </c>
      <c r="I4449" s="8">
        <v>0.34518971245989999</v>
      </c>
    </row>
    <row r="4450" spans="1:9" x14ac:dyDescent="0.35">
      <c r="B4450" s="9">
        <v>157.03210309689999</v>
      </c>
      <c r="C4450" s="10">
        <v>12.76731349662</v>
      </c>
      <c r="D4450" s="9">
        <v>130.18552275920001</v>
      </c>
      <c r="E4450" s="11">
        <v>26.846580337670002</v>
      </c>
      <c r="F4450" s="10">
        <v>2.2290074911739999</v>
      </c>
      <c r="G4450" s="10">
        <v>10.538306005440001</v>
      </c>
      <c r="H4450" s="11">
        <v>3.8310087738199998</v>
      </c>
      <c r="I4450" s="11">
        <v>173.63042536730001</v>
      </c>
    </row>
    <row r="4451" spans="1:9" x14ac:dyDescent="0.35">
      <c r="A4451" s="1" t="s">
        <v>4030</v>
      </c>
      <c r="B4451" s="6">
        <v>0.14524154733440001</v>
      </c>
      <c r="C4451" s="7">
        <v>4.23206834527E-2</v>
      </c>
      <c r="D4451" s="8">
        <v>0.1322665332005</v>
      </c>
      <c r="E4451" s="6">
        <v>0.18487312226450001</v>
      </c>
      <c r="F4451" s="8">
        <v>0.13051135422589999</v>
      </c>
      <c r="G4451" s="7">
        <v>3.229542246771E-2</v>
      </c>
      <c r="H4451" s="8">
        <v>0.13143003103779999</v>
      </c>
      <c r="I4451" s="8">
        <v>9.2405822153059994E-2</v>
      </c>
    </row>
    <row r="4452" spans="1:9" x14ac:dyDescent="0.35">
      <c r="B4452" s="9">
        <v>33.11978855473</v>
      </c>
      <c r="C4452" s="10">
        <v>10.81825996934</v>
      </c>
      <c r="D4452" s="11">
        <v>22.722067545129999</v>
      </c>
      <c r="E4452" s="9">
        <v>10.3977210096</v>
      </c>
      <c r="F4452" s="11">
        <v>3.4053894263390001</v>
      </c>
      <c r="G4452" s="10">
        <v>7.4128705429980002</v>
      </c>
      <c r="H4452" s="11">
        <v>2.5420800189250001</v>
      </c>
      <c r="I4452" s="11">
        <v>46.480128542990002</v>
      </c>
    </row>
    <row r="4453" spans="1:9" x14ac:dyDescent="0.35">
      <c r="A4453" s="1" t="s">
        <v>4031</v>
      </c>
      <c r="B4453" s="8">
        <v>2.9093413470099999E-2</v>
      </c>
      <c r="C4453" s="8">
        <v>1.127130491336E-2</v>
      </c>
      <c r="D4453" s="8">
        <v>1.8390991300770002E-2</v>
      </c>
      <c r="E4453" s="6">
        <v>6.1783462340950002E-2</v>
      </c>
      <c r="F4453" s="8">
        <v>3.6039684452889999E-2</v>
      </c>
      <c r="G4453" s="8">
        <v>8.455706994869E-3</v>
      </c>
      <c r="H4453" s="8">
        <v>0</v>
      </c>
      <c r="I4453" s="8">
        <v>1.891745446899E-2</v>
      </c>
    </row>
    <row r="4454" spans="1:9" x14ac:dyDescent="0.35">
      <c r="B4454" s="11">
        <v>6.6342428881339996</v>
      </c>
      <c r="C4454" s="11">
        <v>2.8812367097679998</v>
      </c>
      <c r="D4454" s="11">
        <v>3.1593883686700002</v>
      </c>
      <c r="E4454" s="9">
        <v>3.474854519465</v>
      </c>
      <c r="F4454" s="11">
        <v>0.94037151857309997</v>
      </c>
      <c r="G4454" s="11">
        <v>1.940865191194</v>
      </c>
      <c r="H4454" s="11">
        <v>0</v>
      </c>
      <c r="I4454" s="11">
        <v>9.5154795979020008</v>
      </c>
    </row>
    <row r="4455" spans="1:9" x14ac:dyDescent="0.35">
      <c r="A4455" s="1" t="s">
        <v>4032</v>
      </c>
      <c r="B4455" s="7">
        <v>1.8241809971379998E-2</v>
      </c>
      <c r="C4455" s="6">
        <v>0.63203413854529999</v>
      </c>
      <c r="D4455" s="7">
        <v>2.4214011243329999E-2</v>
      </c>
      <c r="E4455" s="7">
        <v>0</v>
      </c>
      <c r="F4455" s="8">
        <v>0.28201019538200001</v>
      </c>
      <c r="G4455" s="6">
        <v>0.67182385043250004</v>
      </c>
      <c r="H4455" s="8">
        <v>0.1218330599706</v>
      </c>
      <c r="I4455" s="8">
        <v>0.33415593744310002</v>
      </c>
    </row>
    <row r="4456" spans="1:9" x14ac:dyDescent="0.35">
      <c r="B4456" s="10">
        <v>4.1597249560879996</v>
      </c>
      <c r="C4456" s="9">
        <v>161.56425327869999</v>
      </c>
      <c r="D4456" s="10">
        <v>4.1597249560879996</v>
      </c>
      <c r="E4456" s="10">
        <v>0</v>
      </c>
      <c r="F4456" s="11">
        <v>7.3583983797389996</v>
      </c>
      <c r="G4456" s="9">
        <v>154.20585489889999</v>
      </c>
      <c r="H4456" s="11">
        <v>2.3564582991440002</v>
      </c>
      <c r="I4456" s="11">
        <v>168.08043653390001</v>
      </c>
    </row>
    <row r="4457" spans="1:9" x14ac:dyDescent="0.35">
      <c r="A4457" s="1" t="s">
        <v>4033</v>
      </c>
      <c r="B4457" s="7">
        <v>1.2980247101720001E-2</v>
      </c>
      <c r="C4457" s="6">
        <v>0.1058150060584</v>
      </c>
      <c r="D4457" s="7">
        <v>1.150531017673E-2</v>
      </c>
      <c r="E4457" s="8">
        <v>1.7485373081290001E-2</v>
      </c>
      <c r="F4457" s="8">
        <v>0.1211645410967</v>
      </c>
      <c r="G4457" s="6">
        <v>0.10407011520539999</v>
      </c>
      <c r="H4457" s="8">
        <v>9.8462929403270005E-2</v>
      </c>
      <c r="I4457" s="8">
        <v>6.3446137492729995E-2</v>
      </c>
    </row>
    <row r="4458" spans="1:9" x14ac:dyDescent="0.35">
      <c r="B4458" s="10">
        <v>2.9599177872100002</v>
      </c>
      <c r="C4458" s="9">
        <v>27.04904908912</v>
      </c>
      <c r="D4458" s="10">
        <v>1.9764972184380001</v>
      </c>
      <c r="E4458" s="11">
        <v>0.98342056877179995</v>
      </c>
      <c r="F4458" s="11">
        <v>3.1615061351940001</v>
      </c>
      <c r="G4458" s="9">
        <v>23.887542953920001</v>
      </c>
      <c r="H4458" s="11">
        <v>1.904440282518</v>
      </c>
      <c r="I4458" s="11">
        <v>31.913407158839998</v>
      </c>
    </row>
    <row r="4459" spans="1:9" x14ac:dyDescent="0.35">
      <c r="A4459" s="1" t="s">
        <v>4034</v>
      </c>
      <c r="B4459" s="7">
        <v>4.0976801862550004E-3</v>
      </c>
      <c r="C4459" s="6">
        <v>4.785304052481E-2</v>
      </c>
      <c r="D4459" s="7">
        <v>0</v>
      </c>
      <c r="E4459" s="8">
        <v>1.6613853013909999E-2</v>
      </c>
      <c r="F4459" s="8">
        <v>3.8572562469530003E-2</v>
      </c>
      <c r="G4459" s="6">
        <v>4.8908018491910003E-2</v>
      </c>
      <c r="H4459" s="8">
        <v>5.2686064541300003E-2</v>
      </c>
      <c r="I4459" s="8">
        <v>2.8202615213729999E-2</v>
      </c>
    </row>
    <row r="4460" spans="1:9" x14ac:dyDescent="0.35">
      <c r="B4460" s="10">
        <v>0.93440412763710001</v>
      </c>
      <c r="C4460" s="9">
        <v>12.232473355470001</v>
      </c>
      <c r="D4460" s="10">
        <v>0</v>
      </c>
      <c r="E4460" s="11">
        <v>0.93440412763710001</v>
      </c>
      <c r="F4460" s="11">
        <v>1.0064610635569999</v>
      </c>
      <c r="G4460" s="9">
        <v>11.22601229192</v>
      </c>
      <c r="H4460" s="11">
        <v>1.019037969395</v>
      </c>
      <c r="I4460" s="11">
        <v>14.185915452510001</v>
      </c>
    </row>
    <row r="4461" spans="1:9" x14ac:dyDescent="0.35">
      <c r="A4461" s="1" t="s">
        <v>4035</v>
      </c>
      <c r="B4461" s="8">
        <v>0.1017060735402</v>
      </c>
      <c r="C4461" s="8">
        <v>0.1107605086296</v>
      </c>
      <c r="D4461" s="7">
        <v>5.5805330764169998E-2</v>
      </c>
      <c r="E4461" s="6">
        <v>0.24190774946150001</v>
      </c>
      <c r="F4461" s="6">
        <v>0.3062750782641</v>
      </c>
      <c r="G4461" s="8">
        <v>8.8534976498289994E-2</v>
      </c>
      <c r="H4461" s="6">
        <v>0.39751798872659999</v>
      </c>
      <c r="I4461" s="8">
        <v>0.11768232076850001</v>
      </c>
    </row>
    <row r="4462" spans="1:9" x14ac:dyDescent="0.35">
      <c r="B4462" s="11">
        <v>23.192287001930001</v>
      </c>
      <c r="C4462" s="11">
        <v>28.313247304490002</v>
      </c>
      <c r="D4462" s="10">
        <v>9.5867976903839995</v>
      </c>
      <c r="E4462" s="9">
        <v>13.60548931154</v>
      </c>
      <c r="F4462" s="9">
        <v>7.9915339110349999</v>
      </c>
      <c r="G4462" s="11">
        <v>20.32171339345</v>
      </c>
      <c r="H4462" s="9">
        <v>7.6886730401419996</v>
      </c>
      <c r="I4462" s="11">
        <v>59.194207346559999</v>
      </c>
    </row>
    <row r="4463" spans="1:9" x14ac:dyDescent="0.35">
      <c r="A4463" s="1" t="s">
        <v>4036</v>
      </c>
      <c r="B4463" s="8">
        <v>1</v>
      </c>
      <c r="C4463" s="8">
        <v>1</v>
      </c>
      <c r="D4463" s="8">
        <v>1</v>
      </c>
      <c r="E4463" s="8">
        <v>1</v>
      </c>
      <c r="F4463" s="8">
        <v>1</v>
      </c>
      <c r="G4463" s="8">
        <v>1</v>
      </c>
      <c r="H4463" s="8">
        <v>1</v>
      </c>
      <c r="I4463" s="8">
        <v>1</v>
      </c>
    </row>
    <row r="4464" spans="1:9" x14ac:dyDescent="0.35">
      <c r="B4464" s="11">
        <v>228.0324684126</v>
      </c>
      <c r="C4464" s="11">
        <v>255.62583320350001</v>
      </c>
      <c r="D4464" s="11">
        <v>171.7899985379</v>
      </c>
      <c r="E4464" s="11">
        <v>56.242469874679998</v>
      </c>
      <c r="F4464" s="11">
        <v>26.092667925610002</v>
      </c>
      <c r="G4464" s="11">
        <v>229.5331652779</v>
      </c>
      <c r="H4464" s="11">
        <v>19.341698383939999</v>
      </c>
      <c r="I4464" s="11">
        <v>503</v>
      </c>
    </row>
    <row r="4465" spans="1:10" x14ac:dyDescent="0.35">
      <c r="A4465" s="1" t="s">
        <v>4037</v>
      </c>
    </row>
    <row r="4466" spans="1:10" x14ac:dyDescent="0.35">
      <c r="A4466" s="1" t="s">
        <v>4038</v>
      </c>
    </row>
    <row r="4470" spans="1:10" x14ac:dyDescent="0.35">
      <c r="A4470" s="4" t="s">
        <v>4039</v>
      </c>
    </row>
    <row r="4471" spans="1:10" x14ac:dyDescent="0.35">
      <c r="A4471" s="1" t="s">
        <v>4040</v>
      </c>
    </row>
    <row r="4472" spans="1:10" ht="31" x14ac:dyDescent="0.35">
      <c r="A4472" s="5" t="s">
        <v>4041</v>
      </c>
      <c r="B4472" s="5" t="s">
        <v>4042</v>
      </c>
      <c r="C4472" s="5" t="s">
        <v>4043</v>
      </c>
      <c r="D4472" s="5" t="s">
        <v>4044</v>
      </c>
      <c r="E4472" s="5" t="s">
        <v>4045</v>
      </c>
      <c r="F4472" s="5" t="s">
        <v>4046</v>
      </c>
      <c r="G4472" s="5" t="s">
        <v>4047</v>
      </c>
      <c r="H4472" s="5" t="s">
        <v>4048</v>
      </c>
      <c r="I4472" s="5" t="s">
        <v>4049</v>
      </c>
      <c r="J4472" s="5" t="s">
        <v>4050</v>
      </c>
    </row>
    <row r="4473" spans="1:10" x14ac:dyDescent="0.35">
      <c r="A4473" s="1" t="s">
        <v>4051</v>
      </c>
      <c r="B4473" s="6">
        <v>0.88119577580590003</v>
      </c>
      <c r="C4473" s="7">
        <v>0.190582212945</v>
      </c>
      <c r="D4473" s="6">
        <v>0.91338075152919995</v>
      </c>
      <c r="E4473" s="6">
        <v>0.85849795245229998</v>
      </c>
      <c r="F4473" s="7">
        <v>0.2773128294169</v>
      </c>
      <c r="G4473" s="7">
        <v>0.14391189374919999</v>
      </c>
      <c r="H4473" s="8">
        <v>0.39334490326069999</v>
      </c>
      <c r="I4473" s="8">
        <v>0.38540870906210001</v>
      </c>
      <c r="J4473" s="8">
        <v>0.45651298908190002</v>
      </c>
    </row>
    <row r="4474" spans="1:10" x14ac:dyDescent="0.35">
      <c r="B4474" s="9">
        <v>123.4386128032</v>
      </c>
      <c r="C4474" s="10">
        <v>33.808316655079999</v>
      </c>
      <c r="D4474" s="9">
        <v>52.914956089489998</v>
      </c>
      <c r="E4474" s="9">
        <v>70.523656713679998</v>
      </c>
      <c r="F4474" s="10">
        <v>17.210482236600001</v>
      </c>
      <c r="G4474" s="10">
        <v>16.597834418489999</v>
      </c>
      <c r="H4474" s="11">
        <v>43.439006183469999</v>
      </c>
      <c r="I4474" s="11">
        <v>28.940097866479999</v>
      </c>
      <c r="J4474" s="11">
        <v>229.62603350820001</v>
      </c>
    </row>
    <row r="4475" spans="1:10" x14ac:dyDescent="0.35">
      <c r="A4475" s="1" t="s">
        <v>4052</v>
      </c>
      <c r="B4475" s="7">
        <v>7.0756297420859995E-2</v>
      </c>
      <c r="C4475" s="6">
        <v>0.69130294495160005</v>
      </c>
      <c r="D4475" s="7">
        <v>3.8337958908500003E-2</v>
      </c>
      <c r="E4475" s="7">
        <v>9.3618695307919997E-2</v>
      </c>
      <c r="F4475" s="8">
        <v>0.52282332999759995</v>
      </c>
      <c r="G4475" s="6">
        <v>0.78196294170629999</v>
      </c>
      <c r="H4475" s="8">
        <v>0.39399032450940003</v>
      </c>
      <c r="I4475" s="8">
        <v>0.50771826272929999</v>
      </c>
      <c r="J4475" s="8">
        <v>0.42580469014959998</v>
      </c>
    </row>
    <row r="4476" spans="1:10" x14ac:dyDescent="0.35">
      <c r="B4476" s="10">
        <v>9.9115990345410001</v>
      </c>
      <c r="C4476" s="9">
        <v>122.6336314725</v>
      </c>
      <c r="D4476" s="10">
        <v>2.2210358700990001</v>
      </c>
      <c r="E4476" s="10">
        <v>7.6905631644419996</v>
      </c>
      <c r="F4476" s="11">
        <v>32.447260563900002</v>
      </c>
      <c r="G4476" s="9">
        <v>90.186370908629996</v>
      </c>
      <c r="H4476" s="11">
        <v>43.510283216369999</v>
      </c>
      <c r="I4476" s="11">
        <v>38.124245421799998</v>
      </c>
      <c r="J4476" s="11">
        <v>214.17975914519999</v>
      </c>
    </row>
    <row r="4477" spans="1:10" x14ac:dyDescent="0.35">
      <c r="A4477" s="1" t="s">
        <v>4053</v>
      </c>
      <c r="B4477" s="6">
        <v>0.76175695045470004</v>
      </c>
      <c r="C4477" s="7">
        <v>0.1169663068361</v>
      </c>
      <c r="D4477" s="6">
        <v>0.81571711012699999</v>
      </c>
      <c r="E4477" s="6">
        <v>0.72370260538060005</v>
      </c>
      <c r="F4477" s="7">
        <v>0.15787788784769999</v>
      </c>
      <c r="G4477" s="7">
        <v>9.4951514110230006E-2</v>
      </c>
      <c r="H4477" s="7">
        <v>0.24481949765139999</v>
      </c>
      <c r="I4477" s="8">
        <v>0.25485701309719999</v>
      </c>
      <c r="J4477" s="8">
        <v>0.34518971245989999</v>
      </c>
    </row>
    <row r="4478" spans="1:10" x14ac:dyDescent="0.35">
      <c r="B4478" s="9">
        <v>106.7075261128</v>
      </c>
      <c r="C4478" s="10">
        <v>20.749228788900002</v>
      </c>
      <c r="D4478" s="9">
        <v>47.257000973090001</v>
      </c>
      <c r="E4478" s="9">
        <v>59.45052513972</v>
      </c>
      <c r="F4478" s="10">
        <v>9.7981567966639993</v>
      </c>
      <c r="G4478" s="10">
        <v>10.95107199223</v>
      </c>
      <c r="H4478" s="10">
        <v>27.03661744223</v>
      </c>
      <c r="I4478" s="11">
        <v>19.137053023370001</v>
      </c>
      <c r="J4478" s="11">
        <v>173.63042536730001</v>
      </c>
    </row>
    <row r="4479" spans="1:10" x14ac:dyDescent="0.35">
      <c r="A4479" s="1" t="s">
        <v>4054</v>
      </c>
      <c r="B4479" s="8">
        <v>0.101406361371</v>
      </c>
      <c r="C4479" s="8">
        <v>5.2432527994560003E-2</v>
      </c>
      <c r="D4479" s="8">
        <v>7.6270502870169996E-2</v>
      </c>
      <c r="E4479" s="8">
        <v>0.1191329329551</v>
      </c>
      <c r="F4479" s="8">
        <v>8.8661289447790004E-2</v>
      </c>
      <c r="G4479" s="7">
        <v>3.2937591490380003E-2</v>
      </c>
      <c r="H4479" s="8">
        <v>0.1394117917295</v>
      </c>
      <c r="I4479" s="8">
        <v>0.1009177712946</v>
      </c>
      <c r="J4479" s="8">
        <v>9.2405822153059994E-2</v>
      </c>
    </row>
    <row r="4480" spans="1:10" x14ac:dyDescent="0.35">
      <c r="B4480" s="11">
        <v>14.20508463695</v>
      </c>
      <c r="C4480" s="11">
        <v>9.3012641739979998</v>
      </c>
      <c r="D4480" s="11">
        <v>4.4185848054510002</v>
      </c>
      <c r="E4480" s="11">
        <v>9.7864998315030007</v>
      </c>
      <c r="F4480" s="11">
        <v>5.502462869545</v>
      </c>
      <c r="G4480" s="10">
        <v>3.7988013044539999</v>
      </c>
      <c r="H4480" s="11">
        <v>15.39592767768</v>
      </c>
      <c r="I4480" s="11">
        <v>7.5778520543569998</v>
      </c>
      <c r="J4480" s="11">
        <v>46.480128542990002</v>
      </c>
    </row>
    <row r="4481" spans="1:10" x14ac:dyDescent="0.35">
      <c r="A4481" s="1" t="s">
        <v>4055</v>
      </c>
      <c r="B4481" s="8">
        <v>1.8032463980220001E-2</v>
      </c>
      <c r="C4481" s="8">
        <v>2.118337811436E-2</v>
      </c>
      <c r="D4481" s="8">
        <v>2.139313853199E-2</v>
      </c>
      <c r="E4481" s="8">
        <v>1.5662414116560001E-2</v>
      </c>
      <c r="F4481" s="8">
        <v>3.0773652121480002E-2</v>
      </c>
      <c r="G4481" s="8">
        <v>1.602278814863E-2</v>
      </c>
      <c r="H4481" s="8">
        <v>9.113613879854E-3</v>
      </c>
      <c r="I4481" s="8">
        <v>2.9633924670240001E-2</v>
      </c>
      <c r="J4481" s="8">
        <v>1.891745446899E-2</v>
      </c>
    </row>
    <row r="4482" spans="1:10" x14ac:dyDescent="0.35">
      <c r="B4482" s="11">
        <v>2.5260020534100001</v>
      </c>
      <c r="C4482" s="11">
        <v>3.7578236921900001</v>
      </c>
      <c r="D4482" s="11">
        <v>1.2393703109480001</v>
      </c>
      <c r="E4482" s="11">
        <v>1.286631742462</v>
      </c>
      <c r="F4482" s="11">
        <v>1.9098625703879999</v>
      </c>
      <c r="G4482" s="11">
        <v>1.8479611218009999</v>
      </c>
      <c r="H4482" s="11">
        <v>1.0064610635569999</v>
      </c>
      <c r="I4482" s="11">
        <v>2.2251927887449998</v>
      </c>
      <c r="J4482" s="11">
        <v>9.5154795979020008</v>
      </c>
    </row>
    <row r="4483" spans="1:10" x14ac:dyDescent="0.35">
      <c r="A4483" s="1" t="s">
        <v>4056</v>
      </c>
      <c r="B4483" s="7">
        <v>4.8305872331030002E-2</v>
      </c>
      <c r="C4483" s="6">
        <v>0.5650086197259</v>
      </c>
      <c r="D4483" s="7">
        <v>3.8337958908500003E-2</v>
      </c>
      <c r="E4483" s="7">
        <v>5.5335547916740002E-2</v>
      </c>
      <c r="F4483" s="8">
        <v>0.33119198553130003</v>
      </c>
      <c r="G4483" s="6">
        <v>0.69082689930270003</v>
      </c>
      <c r="H4483" s="8">
        <v>0.2943711147734</v>
      </c>
      <c r="I4483" s="8">
        <v>0.38054927526799998</v>
      </c>
      <c r="J4483" s="8">
        <v>0.33415593744310002</v>
      </c>
    </row>
    <row r="4484" spans="1:10" x14ac:dyDescent="0.35">
      <c r="B4484" s="10">
        <v>6.7667254366209999</v>
      </c>
      <c r="C4484" s="9">
        <v>100.22965959610001</v>
      </c>
      <c r="D4484" s="10">
        <v>2.2210358700990001</v>
      </c>
      <c r="E4484" s="10">
        <v>4.5456895665230004</v>
      </c>
      <c r="F4484" s="11">
        <v>20.554309715399999</v>
      </c>
      <c r="G4484" s="9">
        <v>79.675349880690007</v>
      </c>
      <c r="H4484" s="11">
        <v>32.508845465829999</v>
      </c>
      <c r="I4484" s="11">
        <v>28.575206035360001</v>
      </c>
      <c r="J4484" s="11">
        <v>168.08043653390001</v>
      </c>
    </row>
    <row r="4485" spans="1:10" x14ac:dyDescent="0.35">
      <c r="A4485" s="1" t="s">
        <v>4057</v>
      </c>
      <c r="B4485" s="7">
        <v>1.577995989688E-2</v>
      </c>
      <c r="C4485" s="8">
        <v>7.6954805940200002E-2</v>
      </c>
      <c r="D4485" s="8">
        <v>0</v>
      </c>
      <c r="E4485" s="8">
        <v>2.6908467351600001E-2</v>
      </c>
      <c r="F4485" s="8">
        <v>0.1285893227987</v>
      </c>
      <c r="G4485" s="8">
        <v>4.9169930410320001E-2</v>
      </c>
      <c r="H4485" s="8">
        <v>7.9074117220789997E-2</v>
      </c>
      <c r="I4485" s="8">
        <v>9.7470564952050004E-2</v>
      </c>
      <c r="J4485" s="8">
        <v>6.3446137492729995E-2</v>
      </c>
    </row>
    <row r="4486" spans="1:10" x14ac:dyDescent="0.35">
      <c r="B4486" s="10">
        <v>2.2104694702829999</v>
      </c>
      <c r="C4486" s="11">
        <v>13.65139173879</v>
      </c>
      <c r="D4486" s="11">
        <v>0</v>
      </c>
      <c r="E4486" s="11">
        <v>2.2104694702829999</v>
      </c>
      <c r="F4486" s="11">
        <v>7.9804611293879999</v>
      </c>
      <c r="G4486" s="11">
        <v>5.6709306093979999</v>
      </c>
      <c r="H4486" s="11">
        <v>8.7325424542970005</v>
      </c>
      <c r="I4486" s="11">
        <v>7.3190034954770002</v>
      </c>
      <c r="J4486" s="11">
        <v>31.913407158839998</v>
      </c>
    </row>
    <row r="4487" spans="1:10" x14ac:dyDescent="0.35">
      <c r="A4487" s="1" t="s">
        <v>4058</v>
      </c>
      <c r="B4487" s="8">
        <v>6.6704651929490001E-3</v>
      </c>
      <c r="C4487" s="8">
        <v>4.9339519285489998E-2</v>
      </c>
      <c r="D4487" s="8">
        <v>0</v>
      </c>
      <c r="E4487" s="8">
        <v>1.1374680039580001E-2</v>
      </c>
      <c r="F4487" s="8">
        <v>6.3042021667649994E-2</v>
      </c>
      <c r="G4487" s="8">
        <v>4.1966111993229999E-2</v>
      </c>
      <c r="H4487" s="8">
        <v>2.0545092515240001E-2</v>
      </c>
      <c r="I4487" s="8">
        <v>2.9698422509320001E-2</v>
      </c>
      <c r="J4487" s="8">
        <v>2.8202615213729999E-2</v>
      </c>
    </row>
    <row r="4488" spans="1:10" x14ac:dyDescent="0.35">
      <c r="B4488" s="11">
        <v>0.93440412763710001</v>
      </c>
      <c r="C4488" s="11">
        <v>8.7525801376590007</v>
      </c>
      <c r="D4488" s="11">
        <v>0</v>
      </c>
      <c r="E4488" s="11">
        <v>0.93440412763710001</v>
      </c>
      <c r="F4488" s="11">
        <v>3.9124897191070001</v>
      </c>
      <c r="G4488" s="11">
        <v>4.8400904185520002</v>
      </c>
      <c r="H4488" s="11">
        <v>2.268895296243</v>
      </c>
      <c r="I4488" s="11">
        <v>2.2300358909670002</v>
      </c>
      <c r="J4488" s="11">
        <v>14.185915452510001</v>
      </c>
    </row>
    <row r="4489" spans="1:10" x14ac:dyDescent="0.35">
      <c r="A4489" s="1" t="s">
        <v>4059</v>
      </c>
      <c r="B4489" s="7">
        <v>4.8047926773229999E-2</v>
      </c>
      <c r="C4489" s="8">
        <v>0.11811484210339999</v>
      </c>
      <c r="D4489" s="8">
        <v>4.8281289562300003E-2</v>
      </c>
      <c r="E4489" s="8">
        <v>4.7883352239789997E-2</v>
      </c>
      <c r="F4489" s="8">
        <v>0.19986384058539999</v>
      </c>
      <c r="G4489" s="8">
        <v>7.4125164544499994E-2</v>
      </c>
      <c r="H4489" s="6">
        <v>0.21266477222979999</v>
      </c>
      <c r="I4489" s="8">
        <v>0.10687302820859999</v>
      </c>
      <c r="J4489" s="8">
        <v>0.11768232076850001</v>
      </c>
    </row>
    <row r="4490" spans="1:10" x14ac:dyDescent="0.35">
      <c r="B4490" s="10">
        <v>6.730592215483</v>
      </c>
      <c r="C4490" s="11">
        <v>20.952973112190001</v>
      </c>
      <c r="D4490" s="11">
        <v>2.7970835961409999</v>
      </c>
      <c r="E4490" s="11">
        <v>3.9335086193429998</v>
      </c>
      <c r="F4490" s="11">
        <v>12.40387285856</v>
      </c>
      <c r="G4490" s="11">
        <v>8.5491002536350003</v>
      </c>
      <c r="H4490" s="9">
        <v>23.485613463690001</v>
      </c>
      <c r="I4490" s="11">
        <v>8.0250285551899996</v>
      </c>
      <c r="J4490" s="11">
        <v>59.194207346559999</v>
      </c>
    </row>
    <row r="4491" spans="1:10" x14ac:dyDescent="0.35">
      <c r="A4491" s="1" t="s">
        <v>4060</v>
      </c>
      <c r="B4491" s="8">
        <v>1</v>
      </c>
      <c r="C4491" s="8">
        <v>1</v>
      </c>
      <c r="D4491" s="8">
        <v>1</v>
      </c>
      <c r="E4491" s="8">
        <v>1</v>
      </c>
      <c r="F4491" s="8">
        <v>1</v>
      </c>
      <c r="G4491" s="8">
        <v>1</v>
      </c>
      <c r="H4491" s="8">
        <v>1</v>
      </c>
      <c r="I4491" s="8">
        <v>1</v>
      </c>
      <c r="J4491" s="8">
        <v>1</v>
      </c>
    </row>
    <row r="4492" spans="1:10" x14ac:dyDescent="0.35">
      <c r="B4492" s="11">
        <v>140.08080405320001</v>
      </c>
      <c r="C4492" s="11">
        <v>177.3949212398</v>
      </c>
      <c r="D4492" s="11">
        <v>57.933075555729999</v>
      </c>
      <c r="E4492" s="11">
        <v>82.147728497469998</v>
      </c>
      <c r="F4492" s="11">
        <v>62.061615659049998</v>
      </c>
      <c r="G4492" s="11">
        <v>115.3333055808</v>
      </c>
      <c r="H4492" s="11">
        <v>110.4349028635</v>
      </c>
      <c r="I4492" s="11">
        <v>75.089371843470005</v>
      </c>
      <c r="J4492" s="11">
        <v>503</v>
      </c>
    </row>
    <row r="4493" spans="1:10" x14ac:dyDescent="0.35">
      <c r="A4493" s="1" t="s">
        <v>4061</v>
      </c>
    </row>
    <row r="4494" spans="1:10" x14ac:dyDescent="0.35">
      <c r="A4494" s="1" t="s">
        <v>4062</v>
      </c>
    </row>
    <row r="4498" spans="1:10" x14ac:dyDescent="0.35">
      <c r="A4498" s="4" t="s">
        <v>4063</v>
      </c>
    </row>
    <row r="4499" spans="1:10" x14ac:dyDescent="0.35">
      <c r="A4499" s="1" t="s">
        <v>4064</v>
      </c>
    </row>
    <row r="4500" spans="1:10" ht="31" x14ac:dyDescent="0.35">
      <c r="A4500" s="5" t="s">
        <v>4065</v>
      </c>
      <c r="B4500" s="5" t="s">
        <v>4066</v>
      </c>
      <c r="C4500" s="5" t="s">
        <v>4067</v>
      </c>
      <c r="D4500" s="5" t="s">
        <v>4068</v>
      </c>
      <c r="E4500" s="5" t="s">
        <v>4069</v>
      </c>
      <c r="F4500" s="5" t="s">
        <v>4070</v>
      </c>
      <c r="G4500" s="5" t="s">
        <v>4071</v>
      </c>
      <c r="H4500" s="5" t="s">
        <v>4072</v>
      </c>
      <c r="I4500" s="5" t="s">
        <v>4073</v>
      </c>
      <c r="J4500" s="5" t="s">
        <v>4074</v>
      </c>
    </row>
    <row r="4501" spans="1:10" x14ac:dyDescent="0.35">
      <c r="A4501" s="1" t="s">
        <v>4075</v>
      </c>
      <c r="B4501" s="7">
        <v>0.2217178207703</v>
      </c>
      <c r="C4501" s="6">
        <v>0.87694020802960004</v>
      </c>
      <c r="D4501" s="7">
        <v>8.0452581848889995E-2</v>
      </c>
      <c r="E4501" s="8">
        <v>0.45493347805329998</v>
      </c>
      <c r="F4501" s="6">
        <v>0.79735727941529999</v>
      </c>
      <c r="G4501" s="6">
        <v>0.91093520838999997</v>
      </c>
      <c r="H4501" s="8">
        <v>0.36645231634129999</v>
      </c>
      <c r="I4501" s="8">
        <v>0.63857838096120001</v>
      </c>
      <c r="J4501" s="8">
        <v>0.45651298908190002</v>
      </c>
    </row>
    <row r="4502" spans="1:10" x14ac:dyDescent="0.35">
      <c r="B4502" s="10">
        <v>58.89359933691</v>
      </c>
      <c r="C4502" s="9">
        <v>134.69694707170001</v>
      </c>
      <c r="D4502" s="10">
        <v>13.30869641782</v>
      </c>
      <c r="E4502" s="11">
        <v>45.584902919089998</v>
      </c>
      <c r="F4502" s="9">
        <v>36.657415118359999</v>
      </c>
      <c r="G4502" s="9">
        <v>98.039531953310004</v>
      </c>
      <c r="H4502" s="11">
        <v>23.515827385350001</v>
      </c>
      <c r="I4502" s="11">
        <v>12.51965971427</v>
      </c>
      <c r="J4502" s="11">
        <v>229.62603350820001</v>
      </c>
    </row>
    <row r="4503" spans="1:10" x14ac:dyDescent="0.35">
      <c r="A4503" s="1" t="s">
        <v>4076</v>
      </c>
      <c r="B4503" s="6">
        <v>0.66240000779730002</v>
      </c>
      <c r="C4503" s="7">
        <v>9.1121801155629997E-2</v>
      </c>
      <c r="D4503" s="6">
        <v>0.83147582742890003</v>
      </c>
      <c r="E4503" s="8">
        <v>0.38327169068900002</v>
      </c>
      <c r="F4503" s="7">
        <v>0.18154288616120001</v>
      </c>
      <c r="G4503" s="7">
        <v>5.2497125350479998E-2</v>
      </c>
      <c r="H4503" s="8">
        <v>0.31179670509500002</v>
      </c>
      <c r="I4503" s="8">
        <v>0.21553409404570001</v>
      </c>
      <c r="J4503" s="8">
        <v>0.42580469014959998</v>
      </c>
    </row>
    <row r="4504" spans="1:10" x14ac:dyDescent="0.35">
      <c r="B4504" s="9">
        <v>175.94941409960001</v>
      </c>
      <c r="C4504" s="10">
        <v>13.9961975913</v>
      </c>
      <c r="D4504" s="9">
        <v>137.54511181250001</v>
      </c>
      <c r="E4504" s="11">
        <v>38.404302287130001</v>
      </c>
      <c r="F4504" s="10">
        <v>8.3461869748969999</v>
      </c>
      <c r="G4504" s="10">
        <v>5.6500106163990003</v>
      </c>
      <c r="H4504" s="11">
        <v>20.008489970919999</v>
      </c>
      <c r="I4504" s="11">
        <v>4.2256574834449996</v>
      </c>
      <c r="J4504" s="11">
        <v>214.17975914519999</v>
      </c>
    </row>
    <row r="4505" spans="1:10" x14ac:dyDescent="0.35">
      <c r="A4505" s="1" t="s">
        <v>4077</v>
      </c>
      <c r="B4505" s="7">
        <v>0.1411726369529</v>
      </c>
      <c r="C4505" s="6">
        <v>0.69877626252369995</v>
      </c>
      <c r="D4505" s="7">
        <v>4.1090215798420003E-2</v>
      </c>
      <c r="E4505" s="8">
        <v>0.30639932548729998</v>
      </c>
      <c r="F4505" s="6">
        <v>0.53184024289289999</v>
      </c>
      <c r="G4505" s="6">
        <v>0.77008540063069997</v>
      </c>
      <c r="H4505" s="8">
        <v>0.31144802190080001</v>
      </c>
      <c r="I4505" s="8">
        <v>0.44958121123729999</v>
      </c>
      <c r="J4505" s="8">
        <v>0.34518971245989999</v>
      </c>
    </row>
    <row r="4506" spans="1:10" x14ac:dyDescent="0.35">
      <c r="B4506" s="10">
        <v>37.498856380390002</v>
      </c>
      <c r="C4506" s="9">
        <v>107.3311822018</v>
      </c>
      <c r="D4506" s="10">
        <v>6.7972611349010004</v>
      </c>
      <c r="E4506" s="11">
        <v>30.701595245490001</v>
      </c>
      <c r="F4506" s="9">
        <v>24.450630932559999</v>
      </c>
      <c r="G4506" s="9">
        <v>82.880551269220007</v>
      </c>
      <c r="H4506" s="11">
        <v>19.986114416340001</v>
      </c>
      <c r="I4506" s="11">
        <v>8.8142723687979991</v>
      </c>
      <c r="J4506" s="11">
        <v>173.63042536730001</v>
      </c>
    </row>
    <row r="4507" spans="1:10" x14ac:dyDescent="0.35">
      <c r="A4507" s="1" t="s">
        <v>4078</v>
      </c>
      <c r="B4507" s="8">
        <v>7.3215907251309997E-2</v>
      </c>
      <c r="C4507" s="6">
        <v>0.1532684794794</v>
      </c>
      <c r="D4507" s="7">
        <v>3.9362366050469999E-2</v>
      </c>
      <c r="E4507" s="8">
        <v>0.12910492795299999</v>
      </c>
      <c r="F4507" s="6">
        <v>0.223300121239</v>
      </c>
      <c r="G4507" s="8">
        <v>0.1233534496067</v>
      </c>
      <c r="H4507" s="8">
        <v>3.4954428680790003E-2</v>
      </c>
      <c r="I4507" s="8">
        <v>6.3619096014410001E-2</v>
      </c>
      <c r="J4507" s="8">
        <v>9.2405822153059994E-2</v>
      </c>
    </row>
    <row r="4508" spans="1:10" x14ac:dyDescent="0.35">
      <c r="B4508" s="11">
        <v>19.447910374389998</v>
      </c>
      <c r="C4508" s="9">
        <v>23.541851632709999</v>
      </c>
      <c r="D4508" s="10">
        <v>6.5114352829179998</v>
      </c>
      <c r="E4508" s="11">
        <v>12.936475091469999</v>
      </c>
      <c r="F4508" s="9">
        <v>10.265918994610001</v>
      </c>
      <c r="G4508" s="11">
        <v>13.27593263811</v>
      </c>
      <c r="H4508" s="11">
        <v>2.2430812265500002</v>
      </c>
      <c r="I4508" s="11">
        <v>1.247285309332</v>
      </c>
      <c r="J4508" s="11">
        <v>46.480128542990002</v>
      </c>
    </row>
    <row r="4509" spans="1:10" x14ac:dyDescent="0.35">
      <c r="A4509" s="1" t="s">
        <v>4079</v>
      </c>
      <c r="B4509" s="8">
        <v>7.3292765661230001E-3</v>
      </c>
      <c r="C4509" s="8">
        <v>2.4895466026489999E-2</v>
      </c>
      <c r="D4509" s="8">
        <v>0</v>
      </c>
      <c r="E4509" s="8">
        <v>1.9429224612990001E-2</v>
      </c>
      <c r="F4509" s="8">
        <v>4.2216915283469998E-2</v>
      </c>
      <c r="G4509" s="8">
        <v>1.7496358152640001E-2</v>
      </c>
      <c r="H4509" s="8">
        <v>2.0049865759649999E-2</v>
      </c>
      <c r="I4509" s="6">
        <v>0.12537807370949999</v>
      </c>
      <c r="J4509" s="8">
        <v>1.891745446899E-2</v>
      </c>
    </row>
    <row r="4510" spans="1:10" x14ac:dyDescent="0.35">
      <c r="B4510" s="11">
        <v>1.9468325821300001</v>
      </c>
      <c r="C4510" s="11">
        <v>3.8239132371740001</v>
      </c>
      <c r="D4510" s="11">
        <v>0</v>
      </c>
      <c r="E4510" s="11">
        <v>1.9468325821300001</v>
      </c>
      <c r="F4510" s="11">
        <v>1.940865191194</v>
      </c>
      <c r="G4510" s="11">
        <v>1.8830480459800001</v>
      </c>
      <c r="H4510" s="11">
        <v>1.286631742462</v>
      </c>
      <c r="I4510" s="9">
        <v>2.4581020361360002</v>
      </c>
      <c r="J4510" s="11">
        <v>9.5154795979020008</v>
      </c>
    </row>
    <row r="4511" spans="1:10" x14ac:dyDescent="0.35">
      <c r="A4511" s="1" t="s">
        <v>4080</v>
      </c>
      <c r="B4511" s="6">
        <v>0.52744001533850005</v>
      </c>
      <c r="C4511" s="7">
        <v>8.4569268276170007E-2</v>
      </c>
      <c r="D4511" s="6">
        <v>0.71090968219649997</v>
      </c>
      <c r="E4511" s="7">
        <v>0.22454880675479999</v>
      </c>
      <c r="F4511" s="7">
        <v>0.15965075184450001</v>
      </c>
      <c r="G4511" s="7">
        <v>5.2497125350479998E-2</v>
      </c>
      <c r="H4511" s="7">
        <v>0.18285806827510001</v>
      </c>
      <c r="I4511" s="8">
        <v>0.16605638207949999</v>
      </c>
      <c r="J4511" s="8">
        <v>0.33415593744310002</v>
      </c>
    </row>
    <row r="4512" spans="1:10" x14ac:dyDescent="0.35">
      <c r="B4512" s="9">
        <v>140.10078589840001</v>
      </c>
      <c r="C4512" s="10">
        <v>12.98973652774</v>
      </c>
      <c r="D4512" s="9">
        <v>117.6007148983</v>
      </c>
      <c r="E4512" s="10">
        <v>22.500071000079998</v>
      </c>
      <c r="F4512" s="10">
        <v>7.3397259113400004</v>
      </c>
      <c r="G4512" s="10">
        <v>5.6500106163990003</v>
      </c>
      <c r="H4512" s="10">
        <v>11.73429277923</v>
      </c>
      <c r="I4512" s="11">
        <v>3.2556213285640001</v>
      </c>
      <c r="J4512" s="11">
        <v>168.08043653390001</v>
      </c>
    </row>
    <row r="4513" spans="1:10" x14ac:dyDescent="0.35">
      <c r="A4513" s="1" t="s">
        <v>4081</v>
      </c>
      <c r="B4513" s="6">
        <v>9.3884809201910002E-2</v>
      </c>
      <c r="C4513" s="7">
        <v>6.5525328794580001E-3</v>
      </c>
      <c r="D4513" s="8">
        <v>8.3986628751180001E-2</v>
      </c>
      <c r="E4513" s="8">
        <v>0.1102257765719</v>
      </c>
      <c r="F4513" s="8">
        <v>2.1892134316739999E-2</v>
      </c>
      <c r="G4513" s="7">
        <v>0</v>
      </c>
      <c r="H4513" s="8">
        <v>7.7898037430279995E-2</v>
      </c>
      <c r="I4513" s="8">
        <v>4.9477711966210002E-2</v>
      </c>
      <c r="J4513" s="8">
        <v>6.3446137492729995E-2</v>
      </c>
    </row>
    <row r="4514" spans="1:10" x14ac:dyDescent="0.35">
      <c r="B4514" s="9">
        <v>24.93806910851</v>
      </c>
      <c r="C4514" s="10">
        <v>1.0064610635569999</v>
      </c>
      <c r="D4514" s="11">
        <v>13.89330857405</v>
      </c>
      <c r="E4514" s="11">
        <v>11.04476053446</v>
      </c>
      <c r="F4514" s="11">
        <v>1.0064610635569999</v>
      </c>
      <c r="G4514" s="10">
        <v>0</v>
      </c>
      <c r="H4514" s="11">
        <v>4.998840831891</v>
      </c>
      <c r="I4514" s="11">
        <v>0.97003615488060002</v>
      </c>
      <c r="J4514" s="11">
        <v>31.913407158839998</v>
      </c>
    </row>
    <row r="4515" spans="1:10" x14ac:dyDescent="0.35">
      <c r="A4515" s="1" t="s">
        <v>4082</v>
      </c>
      <c r="B4515" s="8">
        <v>4.1075183256879998E-2</v>
      </c>
      <c r="C4515" s="7">
        <v>0</v>
      </c>
      <c r="D4515" s="8">
        <v>3.6579516481179998E-2</v>
      </c>
      <c r="E4515" s="8">
        <v>4.849710736237E-2</v>
      </c>
      <c r="F4515" s="8">
        <v>0</v>
      </c>
      <c r="G4515" s="8">
        <v>0</v>
      </c>
      <c r="H4515" s="8">
        <v>5.1040599389659998E-2</v>
      </c>
      <c r="I4515" s="8">
        <v>0</v>
      </c>
      <c r="J4515" s="8">
        <v>2.8202615213729999E-2</v>
      </c>
    </row>
    <row r="4516" spans="1:10" x14ac:dyDescent="0.35">
      <c r="B4516" s="11">
        <v>10.910559092710001</v>
      </c>
      <c r="C4516" s="10">
        <v>0</v>
      </c>
      <c r="D4516" s="11">
        <v>6.0510883401240001</v>
      </c>
      <c r="E4516" s="11">
        <v>4.8594707525810001</v>
      </c>
      <c r="F4516" s="11">
        <v>0</v>
      </c>
      <c r="G4516" s="11">
        <v>0</v>
      </c>
      <c r="H4516" s="11">
        <v>3.275356359801</v>
      </c>
      <c r="I4516" s="11">
        <v>0</v>
      </c>
      <c r="J4516" s="11">
        <v>14.185915452510001</v>
      </c>
    </row>
    <row r="4517" spans="1:10" x14ac:dyDescent="0.35">
      <c r="A4517" s="1" t="s">
        <v>4083</v>
      </c>
      <c r="B4517" s="8">
        <v>0.1158821714324</v>
      </c>
      <c r="C4517" s="7">
        <v>3.1937990814760002E-2</v>
      </c>
      <c r="D4517" s="8">
        <v>8.8071590722219997E-2</v>
      </c>
      <c r="E4517" s="8">
        <v>0.1617948312577</v>
      </c>
      <c r="F4517" s="8">
        <v>2.1099834423479999E-2</v>
      </c>
      <c r="G4517" s="7">
        <v>3.6567666259520001E-2</v>
      </c>
      <c r="H4517" s="6">
        <v>0.3217509785637</v>
      </c>
      <c r="I4517" s="8">
        <v>0.14588752499310001</v>
      </c>
      <c r="J4517" s="8">
        <v>0.11768232076850001</v>
      </c>
    </row>
    <row r="4518" spans="1:10" x14ac:dyDescent="0.35">
      <c r="B4518" s="11">
        <v>30.781098925279998</v>
      </c>
      <c r="C4518" s="10">
        <v>4.9056364606849998</v>
      </c>
      <c r="D4518" s="11">
        <v>14.56905467817</v>
      </c>
      <c r="E4518" s="11">
        <v>16.212044247110001</v>
      </c>
      <c r="F4518" s="11">
        <v>0.97003615488060002</v>
      </c>
      <c r="G4518" s="10">
        <v>3.935600305805</v>
      </c>
      <c r="H4518" s="9">
        <v>20.647271515469999</v>
      </c>
      <c r="I4518" s="11">
        <v>2.8602004451209999</v>
      </c>
      <c r="J4518" s="11">
        <v>59.194207346559999</v>
      </c>
    </row>
    <row r="4519" spans="1:10" x14ac:dyDescent="0.35">
      <c r="A4519" s="1" t="s">
        <v>4084</v>
      </c>
      <c r="B4519" s="8">
        <v>1</v>
      </c>
      <c r="C4519" s="8">
        <v>1</v>
      </c>
      <c r="D4519" s="8">
        <v>1</v>
      </c>
      <c r="E4519" s="8">
        <v>1</v>
      </c>
      <c r="F4519" s="8">
        <v>1</v>
      </c>
      <c r="G4519" s="8">
        <v>1</v>
      </c>
      <c r="H4519" s="8">
        <v>1</v>
      </c>
      <c r="I4519" s="8">
        <v>1</v>
      </c>
      <c r="J4519" s="8">
        <v>1</v>
      </c>
    </row>
    <row r="4520" spans="1:10" x14ac:dyDescent="0.35">
      <c r="B4520" s="11">
        <v>265.62411236179997</v>
      </c>
      <c r="C4520" s="11">
        <v>153.59878112370001</v>
      </c>
      <c r="D4520" s="11">
        <v>165.42286290839999</v>
      </c>
      <c r="E4520" s="11">
        <v>100.20124945329999</v>
      </c>
      <c r="F4520" s="11">
        <v>45.973638248130001</v>
      </c>
      <c r="G4520" s="11">
        <v>107.6251428755</v>
      </c>
      <c r="H4520" s="11">
        <v>64.171588871739999</v>
      </c>
      <c r="I4520" s="11">
        <v>19.605517642830002</v>
      </c>
      <c r="J4520" s="11">
        <v>503</v>
      </c>
    </row>
    <row r="4521" spans="1:10" x14ac:dyDescent="0.35">
      <c r="A4521" s="1" t="s">
        <v>4085</v>
      </c>
    </row>
    <row r="4522" spans="1:10" x14ac:dyDescent="0.35">
      <c r="A4522" s="1" t="s">
        <v>4086</v>
      </c>
    </row>
    <row r="4526" spans="1:10" x14ac:dyDescent="0.35">
      <c r="A4526" s="4" t="s">
        <v>4087</v>
      </c>
    </row>
    <row r="4527" spans="1:10" x14ac:dyDescent="0.35">
      <c r="A4527" s="1" t="s">
        <v>4088</v>
      </c>
    </row>
    <row r="4528" spans="1:10" ht="31" x14ac:dyDescent="0.35">
      <c r="A4528" s="5" t="s">
        <v>4089</v>
      </c>
      <c r="B4528" s="5" t="s">
        <v>4090</v>
      </c>
      <c r="C4528" s="5" t="s">
        <v>4091</v>
      </c>
      <c r="D4528" s="5" t="s">
        <v>4092</v>
      </c>
      <c r="E4528" s="5" t="s">
        <v>4093</v>
      </c>
      <c r="F4528" s="5" t="s">
        <v>4094</v>
      </c>
      <c r="G4528" s="5" t="s">
        <v>4095</v>
      </c>
      <c r="H4528" s="5" t="s">
        <v>4096</v>
      </c>
      <c r="I4528" s="5" t="s">
        <v>4097</v>
      </c>
      <c r="J4528" s="5" t="s">
        <v>4098</v>
      </c>
    </row>
    <row r="4529" spans="1:10" x14ac:dyDescent="0.35">
      <c r="A4529" s="1" t="s">
        <v>4099</v>
      </c>
      <c r="B4529" s="6">
        <v>0.78350266356120002</v>
      </c>
      <c r="C4529" s="7">
        <v>0.18728317560329999</v>
      </c>
      <c r="D4529" s="6">
        <v>0.89994497277300001</v>
      </c>
      <c r="E4529" s="6">
        <v>0.67962102755410003</v>
      </c>
      <c r="F4529" s="7">
        <v>0.24098661137149999</v>
      </c>
      <c r="G4529" s="7">
        <v>0.14828347686359999</v>
      </c>
      <c r="H4529" s="8">
        <v>0.31850625242910002</v>
      </c>
      <c r="I4529" s="6">
        <v>1</v>
      </c>
      <c r="J4529" s="8">
        <v>0.45651298908190002</v>
      </c>
    </row>
    <row r="4530" spans="1:10" x14ac:dyDescent="0.35">
      <c r="B4530" s="9">
        <v>160.98929787610001</v>
      </c>
      <c r="C4530" s="10">
        <v>42.425518229719998</v>
      </c>
      <c r="D4530" s="9">
        <v>87.186564550010004</v>
      </c>
      <c r="E4530" s="9">
        <v>73.802733326090006</v>
      </c>
      <c r="F4530" s="10">
        <v>22.966146957359999</v>
      </c>
      <c r="G4530" s="10">
        <v>19.459371272359999</v>
      </c>
      <c r="H4530" s="11">
        <v>20.930261750780002</v>
      </c>
      <c r="I4530" s="9">
        <v>5.2809556515900002</v>
      </c>
      <c r="J4530" s="11">
        <v>229.62603350820001</v>
      </c>
    </row>
    <row r="4531" spans="1:10" x14ac:dyDescent="0.35">
      <c r="A4531" s="1" t="s">
        <v>4100</v>
      </c>
      <c r="B4531" s="7">
        <v>0.10649334623789999</v>
      </c>
      <c r="C4531" s="6">
        <v>0.72372762930800005</v>
      </c>
      <c r="D4531" s="7">
        <v>3.0608310850850001E-2</v>
      </c>
      <c r="E4531" s="7">
        <v>0.17419263593619999</v>
      </c>
      <c r="F4531" s="6">
        <v>0.63779472599260001</v>
      </c>
      <c r="G4531" s="6">
        <v>0.78613252562750002</v>
      </c>
      <c r="H4531" s="8">
        <v>0.4314334103277</v>
      </c>
      <c r="I4531" s="8">
        <v>0</v>
      </c>
      <c r="J4531" s="8">
        <v>0.42580469014959998</v>
      </c>
    </row>
    <row r="4532" spans="1:10" x14ac:dyDescent="0.35">
      <c r="B4532" s="10">
        <v>21.881596370579999</v>
      </c>
      <c r="C4532" s="9">
        <v>163.94702637680001</v>
      </c>
      <c r="D4532" s="10">
        <v>2.9653296040339998</v>
      </c>
      <c r="E4532" s="10">
        <v>18.916266766549999</v>
      </c>
      <c r="F4532" s="9">
        <v>60.782162637219997</v>
      </c>
      <c r="G4532" s="9">
        <v>103.16486373959999</v>
      </c>
      <c r="H4532" s="11">
        <v>28.35113639787</v>
      </c>
      <c r="I4532" s="11">
        <v>0</v>
      </c>
      <c r="J4532" s="11">
        <v>214.17975914519999</v>
      </c>
    </row>
    <row r="4533" spans="1:10" x14ac:dyDescent="0.35">
      <c r="A4533" s="1" t="s">
        <v>4101</v>
      </c>
      <c r="B4533" s="6">
        <v>0.62771439158060005</v>
      </c>
      <c r="C4533" s="7">
        <v>0.1064419216686</v>
      </c>
      <c r="D4533" s="6">
        <v>0.81090282815869996</v>
      </c>
      <c r="E4533" s="6">
        <v>0.4642865566455</v>
      </c>
      <c r="F4533" s="7">
        <v>0.11771498614839999</v>
      </c>
      <c r="G4533" s="7">
        <v>9.8255366892460005E-2</v>
      </c>
      <c r="H4533" s="8">
        <v>0.2654815477445</v>
      </c>
      <c r="I4533" s="8">
        <v>0.58574603306009998</v>
      </c>
      <c r="J4533" s="8">
        <v>0.34518971245989999</v>
      </c>
    </row>
    <row r="4534" spans="1:10" x14ac:dyDescent="0.35">
      <c r="B4534" s="9">
        <v>128.97888401290001</v>
      </c>
      <c r="C4534" s="10">
        <v>24.112436547550001</v>
      </c>
      <c r="D4534" s="9">
        <v>78.560171910519998</v>
      </c>
      <c r="E4534" s="9">
        <v>50.418712102409998</v>
      </c>
      <c r="F4534" s="10">
        <v>11.218298209929999</v>
      </c>
      <c r="G4534" s="10">
        <v>12.894138337619999</v>
      </c>
      <c r="H4534" s="11">
        <v>17.445805983140001</v>
      </c>
      <c r="I4534" s="11">
        <v>3.0932988236850001</v>
      </c>
      <c r="J4534" s="11">
        <v>173.63042536730001</v>
      </c>
    </row>
    <row r="4535" spans="1:10" x14ac:dyDescent="0.35">
      <c r="A4535" s="1" t="s">
        <v>4102</v>
      </c>
      <c r="B4535" s="8">
        <v>0.1189241410018</v>
      </c>
      <c r="C4535" s="8">
        <v>7.2273500101780006E-2</v>
      </c>
      <c r="D4535" s="8">
        <v>4.3150057129059997E-2</v>
      </c>
      <c r="E4535" s="6">
        <v>0.1865244475649</v>
      </c>
      <c r="F4535" s="8">
        <v>0.1232716252232</v>
      </c>
      <c r="G4535" s="7">
        <v>3.5238411237E-2</v>
      </c>
      <c r="H4535" s="8">
        <v>5.3024704684530001E-2</v>
      </c>
      <c r="I4535" s="6">
        <v>0.41425396693990002</v>
      </c>
      <c r="J4535" s="8">
        <v>9.2405822153059994E-2</v>
      </c>
    </row>
    <row r="4536" spans="1:10" x14ac:dyDescent="0.35">
      <c r="B4536" s="11">
        <v>24.435799456470001</v>
      </c>
      <c r="C4536" s="11">
        <v>16.372216490980001</v>
      </c>
      <c r="D4536" s="11">
        <v>4.1803725283639999</v>
      </c>
      <c r="E4536" s="9">
        <v>20.255426928110001</v>
      </c>
      <c r="F4536" s="11">
        <v>11.74784874743</v>
      </c>
      <c r="G4536" s="10">
        <v>4.6243677435470003</v>
      </c>
      <c r="H4536" s="11">
        <v>3.4844557676379999</v>
      </c>
      <c r="I4536" s="9">
        <v>2.1876568279050002</v>
      </c>
      <c r="J4536" s="11">
        <v>46.480128542990002</v>
      </c>
    </row>
    <row r="4537" spans="1:10" x14ac:dyDescent="0.35">
      <c r="A4537" s="1" t="s">
        <v>4103</v>
      </c>
      <c r="B4537" s="6">
        <v>3.6864130978889999E-2</v>
      </c>
      <c r="C4537" s="8">
        <v>8.5677538328820003E-3</v>
      </c>
      <c r="D4537" s="8">
        <v>4.5892087485160001E-2</v>
      </c>
      <c r="E4537" s="8">
        <v>2.8810023343780002E-2</v>
      </c>
      <c r="F4537" s="8">
        <v>0</v>
      </c>
      <c r="G4537" s="8">
        <v>1.478969873413E-2</v>
      </c>
      <c r="H4537" s="8">
        <v>0</v>
      </c>
      <c r="I4537" s="8">
        <v>0</v>
      </c>
      <c r="J4537" s="8">
        <v>1.891745446899E-2</v>
      </c>
    </row>
    <row r="4538" spans="1:10" x14ac:dyDescent="0.35">
      <c r="B4538" s="9">
        <v>7.574614406707</v>
      </c>
      <c r="C4538" s="11">
        <v>1.940865191194</v>
      </c>
      <c r="D4538" s="11">
        <v>4.4460201111310003</v>
      </c>
      <c r="E4538" s="11">
        <v>3.1285942955760002</v>
      </c>
      <c r="F4538" s="11">
        <v>0</v>
      </c>
      <c r="G4538" s="11">
        <v>1.940865191194</v>
      </c>
      <c r="H4538" s="11">
        <v>0</v>
      </c>
      <c r="I4538" s="11">
        <v>0</v>
      </c>
      <c r="J4538" s="11">
        <v>9.5154795979020008</v>
      </c>
    </row>
    <row r="4539" spans="1:10" x14ac:dyDescent="0.35">
      <c r="A4539" s="1" t="s">
        <v>4104</v>
      </c>
      <c r="B4539" s="7">
        <v>6.1846289762080002E-2</v>
      </c>
      <c r="C4539" s="6">
        <v>0.58845784927099998</v>
      </c>
      <c r="D4539" s="7">
        <v>2.0595539209969999E-2</v>
      </c>
      <c r="E4539" s="7">
        <v>9.8647307217689995E-2</v>
      </c>
      <c r="F4539" s="8">
        <v>0.42674332028930001</v>
      </c>
      <c r="G4539" s="6">
        <v>0.70589573423840002</v>
      </c>
      <c r="H4539" s="8">
        <v>0.3358268927277</v>
      </c>
      <c r="I4539" s="8">
        <v>0</v>
      </c>
      <c r="J4539" s="8">
        <v>0.33415593744310002</v>
      </c>
    </row>
    <row r="4540" spans="1:10" x14ac:dyDescent="0.35">
      <c r="B4540" s="10">
        <v>12.70779440594</v>
      </c>
      <c r="C4540" s="9">
        <v>133.30417498130001</v>
      </c>
      <c r="D4540" s="10">
        <v>1.9952934491530001</v>
      </c>
      <c r="E4540" s="10">
        <v>10.71250095678</v>
      </c>
      <c r="F4540" s="11">
        <v>40.668856045810003</v>
      </c>
      <c r="G4540" s="9">
        <v>92.635318935480001</v>
      </c>
      <c r="H4540" s="11">
        <v>22.068467146669999</v>
      </c>
      <c r="I4540" s="11">
        <v>0</v>
      </c>
      <c r="J4540" s="11">
        <v>168.08043653390001</v>
      </c>
    </row>
    <row r="4541" spans="1:10" x14ac:dyDescent="0.35">
      <c r="A4541" s="1" t="s">
        <v>4105</v>
      </c>
      <c r="B4541" s="8">
        <v>3.4950924159800001E-2</v>
      </c>
      <c r="C4541" s="8">
        <v>9.128656858393E-2</v>
      </c>
      <c r="D4541" s="7">
        <v>1.0012771640889999E-2</v>
      </c>
      <c r="E4541" s="8">
        <v>5.7198989319240001E-2</v>
      </c>
      <c r="F4541" s="6">
        <v>0.15782974580170001</v>
      </c>
      <c r="G4541" s="8">
        <v>4.2962586560270001E-2</v>
      </c>
      <c r="H4541" s="8">
        <v>6.1670947043280001E-2</v>
      </c>
      <c r="I4541" s="8">
        <v>0</v>
      </c>
      <c r="J4541" s="8">
        <v>6.3446137492729995E-2</v>
      </c>
    </row>
    <row r="4542" spans="1:10" x14ac:dyDescent="0.35">
      <c r="B4542" s="11">
        <v>7.1815004623369996</v>
      </c>
      <c r="C4542" s="11">
        <v>20.679273336280001</v>
      </c>
      <c r="D4542" s="10">
        <v>0.97003615488060002</v>
      </c>
      <c r="E4542" s="11">
        <v>6.2114643074569997</v>
      </c>
      <c r="F4542" s="9">
        <v>15.04125526184</v>
      </c>
      <c r="G4542" s="11">
        <v>5.6380180744360002</v>
      </c>
      <c r="H4542" s="11">
        <v>4.0526333602250002</v>
      </c>
      <c r="I4542" s="11">
        <v>0</v>
      </c>
      <c r="J4542" s="11">
        <v>31.913407158839998</v>
      </c>
    </row>
    <row r="4543" spans="1:10" x14ac:dyDescent="0.35">
      <c r="A4543" s="1" t="s">
        <v>4106</v>
      </c>
      <c r="B4543" s="8">
        <v>9.6961323160540003E-3</v>
      </c>
      <c r="C4543" s="8">
        <v>4.3983211453069999E-2</v>
      </c>
      <c r="D4543" s="8">
        <v>0</v>
      </c>
      <c r="E4543" s="8">
        <v>1.8346339399299999E-2</v>
      </c>
      <c r="F4543" s="8">
        <v>5.3221659901580003E-2</v>
      </c>
      <c r="G4543" s="8">
        <v>3.7274204828819997E-2</v>
      </c>
      <c r="H4543" s="8">
        <v>3.3935570556720002E-2</v>
      </c>
      <c r="I4543" s="8">
        <v>0</v>
      </c>
      <c r="J4543" s="8">
        <v>2.8202615213729999E-2</v>
      </c>
    </row>
    <row r="4544" spans="1:10" x14ac:dyDescent="0.35">
      <c r="B4544" s="11">
        <v>1.992301502308</v>
      </c>
      <c r="C4544" s="11">
        <v>9.9635780592310006</v>
      </c>
      <c r="D4544" s="11">
        <v>0</v>
      </c>
      <c r="E4544" s="11">
        <v>1.992301502308</v>
      </c>
      <c r="F4544" s="11">
        <v>5.0720513295660004</v>
      </c>
      <c r="G4544" s="11">
        <v>4.8915267296650002</v>
      </c>
      <c r="H4544" s="11">
        <v>2.2300358909670002</v>
      </c>
      <c r="I4544" s="11">
        <v>0</v>
      </c>
      <c r="J4544" s="11">
        <v>14.185915452510001</v>
      </c>
    </row>
    <row r="4545" spans="1:10" x14ac:dyDescent="0.35">
      <c r="A4545" s="1" t="s">
        <v>4107</v>
      </c>
      <c r="B4545" s="8">
        <v>0.1100039902009</v>
      </c>
      <c r="C4545" s="8">
        <v>8.8989195088780004E-2</v>
      </c>
      <c r="D4545" s="8">
        <v>6.9446716376179995E-2</v>
      </c>
      <c r="E4545" s="8">
        <v>0.1461863365096</v>
      </c>
      <c r="F4545" s="8">
        <v>0.1212186626359</v>
      </c>
      <c r="G4545" s="8">
        <v>6.5583997508870007E-2</v>
      </c>
      <c r="H4545" s="6">
        <v>0.25006033724319998</v>
      </c>
      <c r="I4545" s="8">
        <v>0</v>
      </c>
      <c r="J4545" s="8">
        <v>0.11768232076850001</v>
      </c>
    </row>
    <row r="4546" spans="1:10" x14ac:dyDescent="0.35">
      <c r="B4546" s="11">
        <v>22.602941852819999</v>
      </c>
      <c r="C4546" s="11">
        <v>20.1588461234</v>
      </c>
      <c r="D4546" s="11">
        <v>6.7279898252689998</v>
      </c>
      <c r="E4546" s="11">
        <v>15.874952027559999</v>
      </c>
      <c r="F4546" s="11">
        <v>11.55220036593</v>
      </c>
      <c r="G4546" s="11">
        <v>8.6066457574679998</v>
      </c>
      <c r="H4546" s="9">
        <v>16.43241937034</v>
      </c>
      <c r="I4546" s="11">
        <v>0</v>
      </c>
      <c r="J4546" s="11">
        <v>59.194207346559999</v>
      </c>
    </row>
    <row r="4547" spans="1:10" x14ac:dyDescent="0.35">
      <c r="A4547" s="1" t="s">
        <v>4108</v>
      </c>
      <c r="B4547" s="8">
        <v>1</v>
      </c>
      <c r="C4547" s="8">
        <v>1</v>
      </c>
      <c r="D4547" s="8">
        <v>1</v>
      </c>
      <c r="E4547" s="8">
        <v>1</v>
      </c>
      <c r="F4547" s="8">
        <v>1</v>
      </c>
      <c r="G4547" s="8">
        <v>1</v>
      </c>
      <c r="H4547" s="8">
        <v>1</v>
      </c>
      <c r="I4547" s="8">
        <v>1</v>
      </c>
      <c r="J4547" s="8">
        <v>1</v>
      </c>
    </row>
    <row r="4548" spans="1:10" x14ac:dyDescent="0.35">
      <c r="B4548" s="11">
        <v>205.47383609950001</v>
      </c>
      <c r="C4548" s="11">
        <v>226.53139072990001</v>
      </c>
      <c r="D4548" s="11">
        <v>96.879883979319999</v>
      </c>
      <c r="E4548" s="11">
        <v>108.5939521202</v>
      </c>
      <c r="F4548" s="11">
        <v>95.300509960509999</v>
      </c>
      <c r="G4548" s="11">
        <v>131.23088076939999</v>
      </c>
      <c r="H4548" s="11">
        <v>65.713817518979994</v>
      </c>
      <c r="I4548" s="11">
        <v>5.2809556515900002</v>
      </c>
      <c r="J4548" s="11">
        <v>503</v>
      </c>
    </row>
    <row r="4549" spans="1:10" x14ac:dyDescent="0.35">
      <c r="A4549" s="1" t="s">
        <v>4109</v>
      </c>
    </row>
    <row r="4550" spans="1:10" x14ac:dyDescent="0.35">
      <c r="A4550" s="1" t="s">
        <v>4110</v>
      </c>
    </row>
    <row r="4554" spans="1:10" x14ac:dyDescent="0.35">
      <c r="A4554" s="4" t="s">
        <v>4111</v>
      </c>
    </row>
    <row r="4555" spans="1:10" x14ac:dyDescent="0.35">
      <c r="A4555" s="1" t="s">
        <v>4112</v>
      </c>
    </row>
    <row r="4556" spans="1:10" ht="31" x14ac:dyDescent="0.35">
      <c r="A4556" s="5" t="s">
        <v>4113</v>
      </c>
      <c r="B4556" s="5" t="s">
        <v>4114</v>
      </c>
      <c r="C4556" s="5" t="s">
        <v>4115</v>
      </c>
      <c r="D4556" s="5" t="s">
        <v>4116</v>
      </c>
      <c r="E4556" s="5" t="s">
        <v>4117</v>
      </c>
      <c r="F4556" s="5" t="s">
        <v>4118</v>
      </c>
      <c r="G4556" s="5" t="s">
        <v>4119</v>
      </c>
      <c r="H4556" s="5" t="s">
        <v>4120</v>
      </c>
      <c r="I4556" s="5" t="s">
        <v>4121</v>
      </c>
      <c r="J4556" s="5" t="s">
        <v>4122</v>
      </c>
    </row>
    <row r="4557" spans="1:10" x14ac:dyDescent="0.35">
      <c r="A4557" s="1" t="s">
        <v>4123</v>
      </c>
      <c r="B4557" s="7">
        <v>0.1868411085136</v>
      </c>
      <c r="C4557" s="6">
        <v>0.78640162926299995</v>
      </c>
      <c r="D4557" s="7">
        <v>0.1210026531808</v>
      </c>
      <c r="E4557" s="7">
        <v>0.30065761099470001</v>
      </c>
      <c r="F4557" s="6">
        <v>0.68895353746129995</v>
      </c>
      <c r="G4557" s="6">
        <v>0.8474330085399</v>
      </c>
      <c r="H4557" s="8">
        <v>0.52368247818860003</v>
      </c>
      <c r="I4557" s="8">
        <v>0.59191585747990005</v>
      </c>
      <c r="J4557" s="8">
        <v>0.45651298908190002</v>
      </c>
    </row>
    <row r="4558" spans="1:10" x14ac:dyDescent="0.35">
      <c r="B4558" s="10">
        <v>42.703062255630002</v>
      </c>
      <c r="C4558" s="9">
        <v>121.12433275310001</v>
      </c>
      <c r="D4558" s="10">
        <v>17.520540773370001</v>
      </c>
      <c r="E4558" s="10">
        <v>25.18252148226</v>
      </c>
      <c r="F4558" s="9">
        <v>40.865526557510002</v>
      </c>
      <c r="G4558" s="9">
        <v>80.258806195630001</v>
      </c>
      <c r="H4558" s="11">
        <v>42.07400503094</v>
      </c>
      <c r="I4558" s="11">
        <v>23.72463346848</v>
      </c>
      <c r="J4558" s="11">
        <v>229.62603350820001</v>
      </c>
    </row>
    <row r="4559" spans="1:10" x14ac:dyDescent="0.35">
      <c r="A4559" s="1" t="s">
        <v>4124</v>
      </c>
      <c r="B4559" s="6">
        <v>0.71858807754230003</v>
      </c>
      <c r="C4559" s="7">
        <v>0.1259706124777</v>
      </c>
      <c r="D4559" s="6">
        <v>0.83870147623449998</v>
      </c>
      <c r="E4559" s="8">
        <v>0.51094519055239995</v>
      </c>
      <c r="F4559" s="7">
        <v>0.21310247050369999</v>
      </c>
      <c r="G4559" s="7">
        <v>7.1400252238049994E-2</v>
      </c>
      <c r="H4559" s="7">
        <v>0.22779877208339999</v>
      </c>
      <c r="I4559" s="8">
        <v>0.30538215604070001</v>
      </c>
      <c r="J4559" s="8">
        <v>0.42580469014959998</v>
      </c>
    </row>
    <row r="4560" spans="1:10" x14ac:dyDescent="0.35">
      <c r="B4560" s="9">
        <v>164.23533159039999</v>
      </c>
      <c r="C4560" s="10">
        <v>19.402434856559999</v>
      </c>
      <c r="D4560" s="9">
        <v>121.4395141328</v>
      </c>
      <c r="E4560" s="11">
        <v>42.795817457520002</v>
      </c>
      <c r="F4560" s="10">
        <v>12.6402495877</v>
      </c>
      <c r="G4560" s="10">
        <v>6.7621852688589996</v>
      </c>
      <c r="H4560" s="10">
        <v>18.301942650120001</v>
      </c>
      <c r="I4560" s="11">
        <v>12.24005004821</v>
      </c>
      <c r="J4560" s="11">
        <v>214.17975914519999</v>
      </c>
    </row>
    <row r="4561" spans="1:10" x14ac:dyDescent="0.35">
      <c r="A4561" s="1" t="s">
        <v>4125</v>
      </c>
      <c r="B4561" s="7">
        <v>0.13219732383589999</v>
      </c>
      <c r="C4561" s="6">
        <v>0.62177253287830003</v>
      </c>
      <c r="D4561" s="7">
        <v>9.553940220953E-2</v>
      </c>
      <c r="E4561" s="7">
        <v>0.19556874418039999</v>
      </c>
      <c r="F4561" s="8">
        <v>0.45403881519189998</v>
      </c>
      <c r="G4561" s="6">
        <v>0.72682353954629997</v>
      </c>
      <c r="H4561" s="8">
        <v>0.39388425339299998</v>
      </c>
      <c r="I4561" s="8">
        <v>0.39926785963310002</v>
      </c>
      <c r="J4561" s="8">
        <v>0.34518971245989999</v>
      </c>
    </row>
    <row r="4562" spans="1:10" x14ac:dyDescent="0.35">
      <c r="B4562" s="10">
        <v>30.21407116828</v>
      </c>
      <c r="C4562" s="9">
        <v>95.767582831309994</v>
      </c>
      <c r="D4562" s="10">
        <v>13.833597428439999</v>
      </c>
      <c r="E4562" s="10">
        <v>16.380473739839999</v>
      </c>
      <c r="F4562" s="11">
        <v>26.93147542102</v>
      </c>
      <c r="G4562" s="9">
        <v>68.836107410289998</v>
      </c>
      <c r="H4562" s="11">
        <v>31.645679871110001</v>
      </c>
      <c r="I4562" s="11">
        <v>16.0030914966</v>
      </c>
      <c r="J4562" s="11">
        <v>173.63042536730001</v>
      </c>
    </row>
    <row r="4563" spans="1:10" x14ac:dyDescent="0.35">
      <c r="A4563" s="1" t="s">
        <v>4126</v>
      </c>
      <c r="B4563" s="7">
        <v>4.4817472432600002E-2</v>
      </c>
      <c r="C4563" s="8">
        <v>0.12534342615999999</v>
      </c>
      <c r="D4563" s="7">
        <v>2.5463250971229999E-2</v>
      </c>
      <c r="E4563" s="8">
        <v>7.8275575054240001E-2</v>
      </c>
      <c r="F4563" s="6">
        <v>0.18696311689049999</v>
      </c>
      <c r="G4563" s="8">
        <v>8.675124188661E-2</v>
      </c>
      <c r="H4563" s="8">
        <v>0.12979822479559999</v>
      </c>
      <c r="I4563" s="8">
        <v>0.16224134751380001</v>
      </c>
      <c r="J4563" s="8">
        <v>9.2405822153059994E-2</v>
      </c>
    </row>
    <row r="4564" spans="1:10" x14ac:dyDescent="0.35">
      <c r="B4564" s="10">
        <v>10.243159712840001</v>
      </c>
      <c r="C4564" s="11">
        <v>19.305833423620001</v>
      </c>
      <c r="D4564" s="10">
        <v>3.6869433449339999</v>
      </c>
      <c r="E4564" s="11">
        <v>6.5562163679080001</v>
      </c>
      <c r="F4564" s="9">
        <v>11.089784438460001</v>
      </c>
      <c r="G4564" s="11">
        <v>8.2160489851630008</v>
      </c>
      <c r="H4564" s="11">
        <v>10.428325159830001</v>
      </c>
      <c r="I4564" s="11">
        <v>6.5028102466890001</v>
      </c>
      <c r="J4564" s="11">
        <v>46.480128542990002</v>
      </c>
    </row>
    <row r="4565" spans="1:10" x14ac:dyDescent="0.35">
      <c r="A4565" s="1" t="s">
        <v>4127</v>
      </c>
      <c r="B4565" s="8">
        <v>9.8263122451329992E-3</v>
      </c>
      <c r="C4565" s="8">
        <v>3.9285670224689997E-2</v>
      </c>
      <c r="D4565" s="8">
        <v>0</v>
      </c>
      <c r="E4565" s="8">
        <v>2.6813291759979999E-2</v>
      </c>
      <c r="F4565" s="8">
        <v>4.7951605378939999E-2</v>
      </c>
      <c r="G4565" s="8">
        <v>3.3858227106929997E-2</v>
      </c>
      <c r="H4565" s="8">
        <v>0</v>
      </c>
      <c r="I4565" s="8">
        <v>3.0406650332909999E-2</v>
      </c>
      <c r="J4565" s="8">
        <v>1.891745446899E-2</v>
      </c>
    </row>
    <row r="4566" spans="1:10" x14ac:dyDescent="0.35">
      <c r="B4566" s="11">
        <v>2.2458313745049998</v>
      </c>
      <c r="C4566" s="11">
        <v>6.0509164982090002</v>
      </c>
      <c r="D4566" s="11">
        <v>0</v>
      </c>
      <c r="E4566" s="11">
        <v>2.2458313745049998</v>
      </c>
      <c r="F4566" s="11">
        <v>2.8442666980250002</v>
      </c>
      <c r="G4566" s="11">
        <v>3.2066498001829999</v>
      </c>
      <c r="H4566" s="11">
        <v>0</v>
      </c>
      <c r="I4566" s="11">
        <v>1.2187317251880001</v>
      </c>
      <c r="J4566" s="11">
        <v>9.5154795979020008</v>
      </c>
    </row>
    <row r="4567" spans="1:10" x14ac:dyDescent="0.35">
      <c r="A4567" s="1" t="s">
        <v>4128</v>
      </c>
      <c r="B4567" s="6">
        <v>0.57267652247659995</v>
      </c>
      <c r="C4567" s="7">
        <v>9.5123006375380001E-2</v>
      </c>
      <c r="D4567" s="6">
        <v>0.75053017667879995</v>
      </c>
      <c r="E4567" s="8">
        <v>0.26521668350499999</v>
      </c>
      <c r="F4567" s="7">
        <v>0.1493547294657</v>
      </c>
      <c r="G4567" s="7">
        <v>6.1157878895010002E-2</v>
      </c>
      <c r="H4567" s="7">
        <v>0.16934177867069999</v>
      </c>
      <c r="I4567" s="8">
        <v>0.22297464835620001</v>
      </c>
      <c r="J4567" s="8">
        <v>0.33415593744310002</v>
      </c>
    </row>
    <row r="4568" spans="1:10" x14ac:dyDescent="0.35">
      <c r="B4568" s="9">
        <v>130.8868341994</v>
      </c>
      <c r="C4568" s="10">
        <v>14.651178542809999</v>
      </c>
      <c r="D4568" s="9">
        <v>108.6727787903</v>
      </c>
      <c r="E4568" s="11">
        <v>22.214055409149999</v>
      </c>
      <c r="F4568" s="10">
        <v>8.8590294288330007</v>
      </c>
      <c r="G4568" s="10">
        <v>5.7921491139779997</v>
      </c>
      <c r="H4568" s="10">
        <v>13.60535657482</v>
      </c>
      <c r="I4568" s="11">
        <v>8.9370672168449996</v>
      </c>
      <c r="J4568" s="11">
        <v>168.08043653390001</v>
      </c>
    </row>
    <row r="4569" spans="1:10" x14ac:dyDescent="0.35">
      <c r="A4569" s="1" t="s">
        <v>4129</v>
      </c>
      <c r="B4569" s="6">
        <v>9.6963776240399993E-2</v>
      </c>
      <c r="C4569" s="8">
        <v>2.4780972655019998E-2</v>
      </c>
      <c r="D4569" s="8">
        <v>6.1127183445880001E-2</v>
      </c>
      <c r="E4569" s="6">
        <v>0.1589153459133</v>
      </c>
      <c r="F4569" s="8">
        <v>4.7994584688820001E-2</v>
      </c>
      <c r="G4569" s="8">
        <v>1.0242373343050001E-2</v>
      </c>
      <c r="H4569" s="8">
        <v>4.5929875455280003E-2</v>
      </c>
      <c r="I4569" s="8">
        <v>5.6013581199369999E-2</v>
      </c>
      <c r="J4569" s="8">
        <v>6.3446137492729995E-2</v>
      </c>
    </row>
    <row r="4570" spans="1:10" x14ac:dyDescent="0.35">
      <c r="B4570" s="9">
        <v>22.161344504300001</v>
      </c>
      <c r="C4570" s="11">
        <v>3.8168521861109999</v>
      </c>
      <c r="D4570" s="11">
        <v>8.8508911314950005</v>
      </c>
      <c r="E4570" s="9">
        <v>13.3104533728</v>
      </c>
      <c r="F4570" s="11">
        <v>2.8468160312299999</v>
      </c>
      <c r="G4570" s="11">
        <v>0.97003615488060002</v>
      </c>
      <c r="H4570" s="11">
        <v>3.6901250117440001</v>
      </c>
      <c r="I4570" s="11">
        <v>2.24508545669</v>
      </c>
      <c r="J4570" s="11">
        <v>31.913407158839998</v>
      </c>
    </row>
    <row r="4571" spans="1:10" x14ac:dyDescent="0.35">
      <c r="A4571" s="1" t="s">
        <v>4130</v>
      </c>
      <c r="B4571" s="6">
        <v>4.894777882529E-2</v>
      </c>
      <c r="C4571" s="8">
        <v>6.0666334473150002E-3</v>
      </c>
      <c r="D4571" s="8">
        <v>2.704411610982E-2</v>
      </c>
      <c r="E4571" s="6">
        <v>8.6813161134079997E-2</v>
      </c>
      <c r="F4571" s="8">
        <v>1.575315634923E-2</v>
      </c>
      <c r="G4571" s="8">
        <v>0</v>
      </c>
      <c r="H4571" s="8">
        <v>1.2527117957430001E-2</v>
      </c>
      <c r="I4571" s="8">
        <v>2.6393926485150002E-2</v>
      </c>
      <c r="J4571" s="8">
        <v>2.8202615213729999E-2</v>
      </c>
    </row>
    <row r="4572" spans="1:10" x14ac:dyDescent="0.35">
      <c r="B4572" s="9">
        <v>11.18715288664</v>
      </c>
      <c r="C4572" s="11">
        <v>0.93440412763710001</v>
      </c>
      <c r="D4572" s="11">
        <v>3.91584421107</v>
      </c>
      <c r="E4572" s="9">
        <v>7.2713086755700003</v>
      </c>
      <c r="F4572" s="11">
        <v>0.93440412763710001</v>
      </c>
      <c r="G4572" s="11">
        <v>0</v>
      </c>
      <c r="H4572" s="11">
        <v>1.0064610635569999</v>
      </c>
      <c r="I4572" s="11">
        <v>1.0578973746710001</v>
      </c>
      <c r="J4572" s="11">
        <v>14.185915452510001</v>
      </c>
    </row>
    <row r="4573" spans="1:10" x14ac:dyDescent="0.35">
      <c r="A4573" s="1" t="s">
        <v>4131</v>
      </c>
      <c r="B4573" s="8">
        <v>9.457081394413E-2</v>
      </c>
      <c r="C4573" s="8">
        <v>8.7627758259290006E-2</v>
      </c>
      <c r="D4573" s="7">
        <v>4.0295870584739997E-2</v>
      </c>
      <c r="E4573" s="8">
        <v>0.18839719845290001</v>
      </c>
      <c r="F4573" s="8">
        <v>9.7943992034949995E-2</v>
      </c>
      <c r="G4573" s="8">
        <v>8.1166739222070003E-2</v>
      </c>
      <c r="H4573" s="6">
        <v>0.2485187497279</v>
      </c>
      <c r="I4573" s="8">
        <v>0.1027019864794</v>
      </c>
      <c r="J4573" s="8">
        <v>0.11768232076850001</v>
      </c>
    </row>
    <row r="4574" spans="1:10" x14ac:dyDescent="0.35">
      <c r="B4574" s="11">
        <v>21.61442622317</v>
      </c>
      <c r="C4574" s="11">
        <v>13.496734181180001</v>
      </c>
      <c r="D4574" s="10">
        <v>5.8346277955070001</v>
      </c>
      <c r="E4574" s="11">
        <v>15.779798427659999</v>
      </c>
      <c r="F4574" s="11">
        <v>5.8095830705819997</v>
      </c>
      <c r="G4574" s="11">
        <v>7.6871511105990002</v>
      </c>
      <c r="H4574" s="9">
        <v>19.966639255339999</v>
      </c>
      <c r="I4574" s="11">
        <v>4.1164076868680004</v>
      </c>
      <c r="J4574" s="11">
        <v>59.194207346559999</v>
      </c>
    </row>
    <row r="4575" spans="1:10" x14ac:dyDescent="0.35">
      <c r="A4575" s="1" t="s">
        <v>4132</v>
      </c>
      <c r="B4575" s="8">
        <v>1</v>
      </c>
      <c r="C4575" s="8">
        <v>1</v>
      </c>
      <c r="D4575" s="8">
        <v>1</v>
      </c>
      <c r="E4575" s="8">
        <v>1</v>
      </c>
      <c r="F4575" s="8">
        <v>1</v>
      </c>
      <c r="G4575" s="8">
        <v>1</v>
      </c>
      <c r="H4575" s="8">
        <v>1</v>
      </c>
      <c r="I4575" s="8">
        <v>1</v>
      </c>
      <c r="J4575" s="8">
        <v>1</v>
      </c>
    </row>
    <row r="4576" spans="1:10" x14ac:dyDescent="0.35">
      <c r="B4576" s="11">
        <v>228.55282006920001</v>
      </c>
      <c r="C4576" s="11">
        <v>154.02350179090001</v>
      </c>
      <c r="D4576" s="11">
        <v>144.7946827017</v>
      </c>
      <c r="E4576" s="11">
        <v>83.75813736744</v>
      </c>
      <c r="F4576" s="11">
        <v>59.315359215789996</v>
      </c>
      <c r="G4576" s="11">
        <v>94.708142575089994</v>
      </c>
      <c r="H4576" s="11">
        <v>80.342586936399996</v>
      </c>
      <c r="I4576" s="11">
        <v>40.081091203550002</v>
      </c>
      <c r="J4576" s="11">
        <v>503</v>
      </c>
    </row>
    <row r="4577" spans="1:19" x14ac:dyDescent="0.35">
      <c r="A4577" s="1" t="s">
        <v>4133</v>
      </c>
    </row>
    <row r="4578" spans="1:19" x14ac:dyDescent="0.35">
      <c r="A4578" s="1" t="s">
        <v>4134</v>
      </c>
    </row>
    <row r="4582" spans="1:19" x14ac:dyDescent="0.35">
      <c r="A4582" s="4" t="s">
        <v>4135</v>
      </c>
    </row>
    <row r="4583" spans="1:19" x14ac:dyDescent="0.35">
      <c r="A4583" s="1" t="s">
        <v>4136</v>
      </c>
    </row>
    <row r="4584" spans="1:19" ht="62" x14ac:dyDescent="0.35">
      <c r="A4584" s="5" t="s">
        <v>4137</v>
      </c>
      <c r="B4584" s="5" t="s">
        <v>4138</v>
      </c>
      <c r="C4584" s="5" t="s">
        <v>4139</v>
      </c>
      <c r="D4584" s="5" t="s">
        <v>4140</v>
      </c>
      <c r="E4584" s="5" t="s">
        <v>4141</v>
      </c>
      <c r="F4584" s="5" t="s">
        <v>4142</v>
      </c>
      <c r="G4584" s="5" t="s">
        <v>4143</v>
      </c>
      <c r="H4584" s="5" t="s">
        <v>4144</v>
      </c>
      <c r="I4584" s="5" t="s">
        <v>4145</v>
      </c>
      <c r="J4584" s="5" t="s">
        <v>4146</v>
      </c>
      <c r="K4584" s="5" t="s">
        <v>4147</v>
      </c>
      <c r="L4584" s="5" t="s">
        <v>4148</v>
      </c>
      <c r="M4584" s="5" t="s">
        <v>4149</v>
      </c>
      <c r="N4584" s="5" t="s">
        <v>4150</v>
      </c>
      <c r="O4584" s="5" t="s">
        <v>4151</v>
      </c>
      <c r="P4584" s="5" t="s">
        <v>4152</v>
      </c>
      <c r="Q4584" s="5" t="s">
        <v>4153</v>
      </c>
      <c r="R4584" s="5" t="s">
        <v>4154</v>
      </c>
      <c r="S4584" s="5" t="s">
        <v>4155</v>
      </c>
    </row>
    <row r="4585" spans="1:19" x14ac:dyDescent="0.35">
      <c r="A4585" s="1" t="s">
        <v>4156</v>
      </c>
      <c r="B4585" s="6">
        <v>0.86774790578960004</v>
      </c>
      <c r="C4585" s="7">
        <v>9.2579231103460002E-2</v>
      </c>
      <c r="D4585" s="8">
        <v>0.39836074753400003</v>
      </c>
      <c r="E4585" s="8">
        <v>0.60051306589510001</v>
      </c>
      <c r="F4585" s="6">
        <v>0.9191241238922</v>
      </c>
      <c r="G4585" s="6">
        <v>0.78282878057479999</v>
      </c>
      <c r="H4585" s="8">
        <v>0.68571475453310005</v>
      </c>
      <c r="I4585" s="7">
        <v>5.7809037521159998E-2</v>
      </c>
      <c r="J4585" s="8">
        <v>0.235366487953</v>
      </c>
      <c r="K4585" s="7">
        <v>0.18444290371149999</v>
      </c>
      <c r="L4585" s="8">
        <v>0.29955965230120002</v>
      </c>
      <c r="M4585" s="8">
        <v>0.50564057685709995</v>
      </c>
      <c r="N4585" s="8">
        <v>0.4244627583267</v>
      </c>
      <c r="O4585" s="8">
        <v>0.55432665928229996</v>
      </c>
      <c r="P4585" s="8">
        <v>0.65995889283130005</v>
      </c>
      <c r="Q4585" s="8">
        <v>0.49261936393189998</v>
      </c>
      <c r="R4585" s="7">
        <v>0.1740475457881</v>
      </c>
      <c r="S4585" s="8">
        <v>0.45651298908190002</v>
      </c>
    </row>
    <row r="4586" spans="1:19" x14ac:dyDescent="0.35">
      <c r="B4586" s="9">
        <v>189.62152601540001</v>
      </c>
      <c r="C4586" s="10">
        <v>20.10061226665</v>
      </c>
      <c r="D4586" s="11">
        <v>3.8798472948249998</v>
      </c>
      <c r="E4586" s="11">
        <v>8.4419959857569999</v>
      </c>
      <c r="F4586" s="9">
        <v>139.19991907260001</v>
      </c>
      <c r="G4586" s="9">
        <v>35.699101423370003</v>
      </c>
      <c r="H4586" s="11">
        <v>14.722505519449999</v>
      </c>
      <c r="I4586" s="10">
        <v>9.5897988271459997</v>
      </c>
      <c r="J4586" s="11">
        <v>4.9072604833289999</v>
      </c>
      <c r="K4586" s="10">
        <v>5.603552956173</v>
      </c>
      <c r="L4586" s="11">
        <v>0.96949105181530004</v>
      </c>
      <c r="M4586" s="11">
        <v>0.93440412763710001</v>
      </c>
      <c r="N4586" s="11">
        <v>1.975952115373</v>
      </c>
      <c r="O4586" s="11">
        <v>2.7578952733239999</v>
      </c>
      <c r="P4586" s="11">
        <v>4.771087510099</v>
      </c>
      <c r="Q4586" s="11">
        <v>0.91301320233460004</v>
      </c>
      <c r="R4586" s="10">
        <v>7.5820519455399999</v>
      </c>
      <c r="S4586" s="11">
        <v>229.62603350820001</v>
      </c>
    </row>
    <row r="4587" spans="1:19" x14ac:dyDescent="0.35">
      <c r="A4587" s="1" t="s">
        <v>4157</v>
      </c>
      <c r="B4587" s="7">
        <v>5.745119690087E-2</v>
      </c>
      <c r="C4587" s="6">
        <v>0.83210826744499999</v>
      </c>
      <c r="D4587" s="8">
        <v>0.50784039404299997</v>
      </c>
      <c r="E4587" s="8">
        <v>0.26359196672629998</v>
      </c>
      <c r="F4587" s="7">
        <v>2.9546944993780001E-2</v>
      </c>
      <c r="G4587" s="7">
        <v>0.13462817254459999</v>
      </c>
      <c r="H4587" s="7">
        <v>9.0360720592469995E-2</v>
      </c>
      <c r="I4587" s="6">
        <v>0.90674059654399997</v>
      </c>
      <c r="J4587" s="8">
        <v>0.6321830699762</v>
      </c>
      <c r="K4587" s="8">
        <v>0.56179938795689999</v>
      </c>
      <c r="L4587" s="8">
        <v>0.70044034769880004</v>
      </c>
      <c r="M4587" s="8">
        <v>0</v>
      </c>
      <c r="N4587" s="8">
        <v>0.5755372416733</v>
      </c>
      <c r="O4587" s="8">
        <v>0.25069969312520002</v>
      </c>
      <c r="P4587" s="8">
        <v>0.34004110716870001</v>
      </c>
      <c r="Q4587" s="8">
        <v>0</v>
      </c>
      <c r="R4587" s="8">
        <v>0.28253513475300002</v>
      </c>
      <c r="S4587" s="8">
        <v>0.42580469014959998</v>
      </c>
    </row>
    <row r="4588" spans="1:19" x14ac:dyDescent="0.35">
      <c r="B4588" s="10">
        <v>12.554318546979999</v>
      </c>
      <c r="C4588" s="9">
        <v>180.66563578489999</v>
      </c>
      <c r="D4588" s="11">
        <v>4.9461278281760004</v>
      </c>
      <c r="E4588" s="11">
        <v>3.7055685402349998</v>
      </c>
      <c r="F4588" s="10">
        <v>4.4748388656799998</v>
      </c>
      <c r="G4588" s="10">
        <v>6.1394073715359996</v>
      </c>
      <c r="H4588" s="10">
        <v>1.940072309761</v>
      </c>
      <c r="I4588" s="9">
        <v>150.41696388880001</v>
      </c>
      <c r="J4588" s="11">
        <v>13.18066571204</v>
      </c>
      <c r="K4588" s="11">
        <v>17.068006184110001</v>
      </c>
      <c r="L4588" s="11">
        <v>2.2668962398899999</v>
      </c>
      <c r="M4588" s="11">
        <v>0</v>
      </c>
      <c r="N4588" s="11">
        <v>2.6792315882860001</v>
      </c>
      <c r="O4588" s="11">
        <v>1.247285309332</v>
      </c>
      <c r="P4588" s="11">
        <v>2.4582832309040001</v>
      </c>
      <c r="Q4588" s="11">
        <v>0</v>
      </c>
      <c r="R4588" s="11">
        <v>12.308108444949999</v>
      </c>
      <c r="S4588" s="11">
        <v>214.17975914519999</v>
      </c>
    </row>
    <row r="4589" spans="1:19" x14ac:dyDescent="0.35">
      <c r="A4589" s="1" t="s">
        <v>4158</v>
      </c>
      <c r="B4589" s="6">
        <v>0.68834566740659997</v>
      </c>
      <c r="C4589" s="7">
        <v>5.2817351529029999E-2</v>
      </c>
      <c r="D4589" s="8">
        <v>0.2950230254083</v>
      </c>
      <c r="E4589" s="8">
        <v>0.31243592373270002</v>
      </c>
      <c r="F4589" s="6">
        <v>0.82731341491639998</v>
      </c>
      <c r="G4589" s="8">
        <v>0.365402546863</v>
      </c>
      <c r="H4589" s="8">
        <v>0.39401484028669997</v>
      </c>
      <c r="I4589" s="7">
        <v>4.6633221960669997E-2</v>
      </c>
      <c r="J4589" s="7">
        <v>4.5102953562270003E-2</v>
      </c>
      <c r="K4589" s="7">
        <v>9.1878356514090001E-2</v>
      </c>
      <c r="L4589" s="8">
        <v>0.29955965230120002</v>
      </c>
      <c r="M4589" s="8">
        <v>0.50564057685709995</v>
      </c>
      <c r="N4589" s="8">
        <v>0.20826053568049999</v>
      </c>
      <c r="O4589" s="8">
        <v>0.37187033422280003</v>
      </c>
      <c r="P4589" s="8">
        <v>0.35163226648579998</v>
      </c>
      <c r="Q4589" s="8">
        <v>0</v>
      </c>
      <c r="R4589" s="7">
        <v>0.1028149601739</v>
      </c>
      <c r="S4589" s="8">
        <v>0.34518971245989999</v>
      </c>
    </row>
    <row r="4590" spans="1:19" x14ac:dyDescent="0.35">
      <c r="B4590" s="9">
        <v>150.41828970009999</v>
      </c>
      <c r="C4590" s="10">
        <v>11.46759474433</v>
      </c>
      <c r="D4590" s="11">
        <v>2.8733862312679999</v>
      </c>
      <c r="E4590" s="11">
        <v>4.3922155299429999</v>
      </c>
      <c r="F4590" s="9">
        <v>125.2953299891</v>
      </c>
      <c r="G4590" s="11">
        <v>16.66334057269</v>
      </c>
      <c r="H4590" s="11">
        <v>8.4596191383059995</v>
      </c>
      <c r="I4590" s="10">
        <v>7.7358703144090004</v>
      </c>
      <c r="J4590" s="10">
        <v>0.94037151857309997</v>
      </c>
      <c r="K4590" s="10">
        <v>2.7913529113500002</v>
      </c>
      <c r="L4590" s="11">
        <v>0.96949105181530004</v>
      </c>
      <c r="M4590" s="11">
        <v>0.93440412763710001</v>
      </c>
      <c r="N4590" s="11">
        <v>0.96949105181530004</v>
      </c>
      <c r="O4590" s="11">
        <v>1.850135511018</v>
      </c>
      <c r="P4590" s="11">
        <v>2.5420800189250001</v>
      </c>
      <c r="Q4590" s="11">
        <v>0</v>
      </c>
      <c r="R4590" s="10">
        <v>4.478939161634</v>
      </c>
      <c r="S4590" s="11">
        <v>173.63042536730001</v>
      </c>
    </row>
    <row r="4591" spans="1:19" x14ac:dyDescent="0.35">
      <c r="A4591" s="1" t="s">
        <v>4159</v>
      </c>
      <c r="B4591" s="6">
        <v>0.14473921289899999</v>
      </c>
      <c r="C4591" s="7">
        <v>3.545820889371E-2</v>
      </c>
      <c r="D4591" s="8">
        <v>0</v>
      </c>
      <c r="E4591" s="8">
        <v>0.28807714216239999</v>
      </c>
      <c r="F4591" s="8">
        <v>6.4428312766340007E-2</v>
      </c>
      <c r="G4591" s="6">
        <v>0.36898915327769999</v>
      </c>
      <c r="H4591" s="8">
        <v>0.2349363202593</v>
      </c>
      <c r="I4591" s="7">
        <v>1.117581556049E-2</v>
      </c>
      <c r="J4591" s="8">
        <v>0.19026353439070001</v>
      </c>
      <c r="K4591" s="8">
        <v>6.1808308809100002E-2</v>
      </c>
      <c r="L4591" s="8">
        <v>0</v>
      </c>
      <c r="M4591" s="8">
        <v>0</v>
      </c>
      <c r="N4591" s="8">
        <v>0</v>
      </c>
      <c r="O4591" s="8">
        <v>0.18245632505949999</v>
      </c>
      <c r="P4591" s="8">
        <v>0.30832662634550001</v>
      </c>
      <c r="Q4591" s="8">
        <v>0.49261936393189998</v>
      </c>
      <c r="R4591" s="8">
        <v>7.1232585614280003E-2</v>
      </c>
      <c r="S4591" s="8">
        <v>9.2405822153059994E-2</v>
      </c>
    </row>
    <row r="4592" spans="1:19" x14ac:dyDescent="0.35">
      <c r="B4592" s="9">
        <v>31.628621908589999</v>
      </c>
      <c r="C4592" s="10">
        <v>7.6986133946799997</v>
      </c>
      <c r="D4592" s="11">
        <v>0</v>
      </c>
      <c r="E4592" s="11">
        <v>4.049780455814</v>
      </c>
      <c r="F4592" s="11">
        <v>9.7575677647120003</v>
      </c>
      <c r="G4592" s="9">
        <v>16.826899487919999</v>
      </c>
      <c r="H4592" s="11">
        <v>5.0441546559579997</v>
      </c>
      <c r="I4592" s="10">
        <v>1.853928512737</v>
      </c>
      <c r="J4592" s="11">
        <v>3.9668889647559999</v>
      </c>
      <c r="K4592" s="11">
        <v>1.8777959171859999</v>
      </c>
      <c r="L4592" s="11">
        <v>0</v>
      </c>
      <c r="M4592" s="11">
        <v>0</v>
      </c>
      <c r="N4592" s="11">
        <v>0</v>
      </c>
      <c r="O4592" s="11">
        <v>0.90775976230550004</v>
      </c>
      <c r="P4592" s="11">
        <v>2.2290074911739999</v>
      </c>
      <c r="Q4592" s="11">
        <v>0.91301320233460004</v>
      </c>
      <c r="R4592" s="11">
        <v>3.103112783906</v>
      </c>
      <c r="S4592" s="11">
        <v>46.480128542990002</v>
      </c>
    </row>
    <row r="4593" spans="1:19" x14ac:dyDescent="0.35">
      <c r="A4593" s="1" t="s">
        <v>4160</v>
      </c>
      <c r="B4593" s="8">
        <v>3.4663025483980002E-2</v>
      </c>
      <c r="C4593" s="8">
        <v>4.3036706807220004E-3</v>
      </c>
      <c r="D4593" s="8">
        <v>0.1033377221256</v>
      </c>
      <c r="E4593" s="8">
        <v>0</v>
      </c>
      <c r="F4593" s="8">
        <v>2.738239620941E-2</v>
      </c>
      <c r="G4593" s="8">
        <v>4.8437080434150001E-2</v>
      </c>
      <c r="H4593" s="8">
        <v>5.6763593987090001E-2</v>
      </c>
      <c r="I4593" s="8">
        <v>0</v>
      </c>
      <c r="J4593" s="8">
        <v>0</v>
      </c>
      <c r="K4593" s="8">
        <v>3.0756238388270001E-2</v>
      </c>
      <c r="L4593" s="8">
        <v>0</v>
      </c>
      <c r="M4593" s="8">
        <v>0</v>
      </c>
      <c r="N4593" s="6">
        <v>0.21620222264620001</v>
      </c>
      <c r="O4593" s="8">
        <v>0</v>
      </c>
      <c r="P4593" s="8">
        <v>0</v>
      </c>
      <c r="Q4593" s="8">
        <v>0</v>
      </c>
      <c r="R4593" s="8">
        <v>0</v>
      </c>
      <c r="S4593" s="8">
        <v>1.891745446899E-2</v>
      </c>
    </row>
    <row r="4594" spans="1:19" x14ac:dyDescent="0.35">
      <c r="B4594" s="11">
        <v>7.574614406707</v>
      </c>
      <c r="C4594" s="11">
        <v>0.93440412763710001</v>
      </c>
      <c r="D4594" s="11">
        <v>1.0064610635569999</v>
      </c>
      <c r="E4594" s="11">
        <v>0</v>
      </c>
      <c r="F4594" s="11">
        <v>4.1470213187559999</v>
      </c>
      <c r="G4594" s="11">
        <v>2.2088613627629998</v>
      </c>
      <c r="H4594" s="11">
        <v>1.2187317251880001</v>
      </c>
      <c r="I4594" s="11">
        <v>0</v>
      </c>
      <c r="J4594" s="11">
        <v>0</v>
      </c>
      <c r="K4594" s="11">
        <v>0.93440412763710001</v>
      </c>
      <c r="L4594" s="11">
        <v>0</v>
      </c>
      <c r="M4594" s="11">
        <v>0</v>
      </c>
      <c r="N4594" s="9">
        <v>1.0064610635569999</v>
      </c>
      <c r="O4594" s="11">
        <v>0</v>
      </c>
      <c r="P4594" s="11">
        <v>0</v>
      </c>
      <c r="Q4594" s="11">
        <v>0</v>
      </c>
      <c r="R4594" s="11">
        <v>0</v>
      </c>
      <c r="S4594" s="11">
        <v>9.5154795979020008</v>
      </c>
    </row>
    <row r="4595" spans="1:19" x14ac:dyDescent="0.35">
      <c r="A4595" s="1" t="s">
        <v>4161</v>
      </c>
      <c r="B4595" s="7">
        <v>2.4811452866889998E-2</v>
      </c>
      <c r="C4595" s="6">
        <v>0.68608274889179999</v>
      </c>
      <c r="D4595" s="8">
        <v>0.50784039404299997</v>
      </c>
      <c r="E4595" s="8">
        <v>0.17486755529369999</v>
      </c>
      <c r="F4595" s="7">
        <v>2.2901376164159999E-2</v>
      </c>
      <c r="G4595" s="7">
        <v>2.1564966454310001E-2</v>
      </c>
      <c r="H4595" s="7">
        <v>4.5180360296240001E-2</v>
      </c>
      <c r="I4595" s="6">
        <v>0.79520353223770002</v>
      </c>
      <c r="J4595" s="8">
        <v>0.43356321758490002</v>
      </c>
      <c r="K4595" s="8">
        <v>0.26355215921429997</v>
      </c>
      <c r="L4595" s="8">
        <v>0.70044034769880004</v>
      </c>
      <c r="M4595" s="8">
        <v>0</v>
      </c>
      <c r="N4595" s="8">
        <v>0.5755372416733</v>
      </c>
      <c r="O4595" s="8">
        <v>0</v>
      </c>
      <c r="P4595" s="8">
        <v>0.34004110716870001</v>
      </c>
      <c r="Q4595" s="8">
        <v>0</v>
      </c>
      <c r="R4595" s="7">
        <v>0.14446433717439999</v>
      </c>
      <c r="S4595" s="8">
        <v>0.33415593744310002</v>
      </c>
    </row>
    <row r="4596" spans="1:19" x14ac:dyDescent="0.35">
      <c r="B4596" s="10">
        <v>5.421834525775</v>
      </c>
      <c r="C4596" s="9">
        <v>148.96087550019999</v>
      </c>
      <c r="D4596" s="11">
        <v>4.9461278281760004</v>
      </c>
      <c r="E4596" s="11">
        <v>2.4582832309040001</v>
      </c>
      <c r="F4596" s="10">
        <v>3.4683778021220002</v>
      </c>
      <c r="G4596" s="10">
        <v>0.98342056877179995</v>
      </c>
      <c r="H4596" s="10">
        <v>0.97003615488060002</v>
      </c>
      <c r="I4596" s="9">
        <v>131.91435505230001</v>
      </c>
      <c r="J4596" s="11">
        <v>9.0395521604779994</v>
      </c>
      <c r="K4596" s="11">
        <v>8.0069682874950008</v>
      </c>
      <c r="L4596" s="11">
        <v>2.2668962398899999</v>
      </c>
      <c r="M4596" s="11">
        <v>0</v>
      </c>
      <c r="N4596" s="11">
        <v>2.6792315882860001</v>
      </c>
      <c r="O4596" s="11">
        <v>0</v>
      </c>
      <c r="P4596" s="11">
        <v>2.4582832309040001</v>
      </c>
      <c r="Q4596" s="11">
        <v>0</v>
      </c>
      <c r="R4596" s="10">
        <v>6.2933154487999996</v>
      </c>
      <c r="S4596" s="11">
        <v>168.08043653390001</v>
      </c>
    </row>
    <row r="4597" spans="1:19" x14ac:dyDescent="0.35">
      <c r="A4597" s="1" t="s">
        <v>4162</v>
      </c>
      <c r="B4597" s="7">
        <v>2.836371460865E-2</v>
      </c>
      <c r="C4597" s="8">
        <v>9.432084545385E-2</v>
      </c>
      <c r="D4597" s="8">
        <v>0</v>
      </c>
      <c r="E4597" s="8">
        <v>8.8724411432589995E-2</v>
      </c>
      <c r="F4597" s="7">
        <v>6.645568829614E-3</v>
      </c>
      <c r="G4597" s="8">
        <v>9.257309808651E-2</v>
      </c>
      <c r="H4597" s="8">
        <v>4.5180360296240001E-2</v>
      </c>
      <c r="I4597" s="8">
        <v>7.0349147357889996E-2</v>
      </c>
      <c r="J4597" s="8">
        <v>0.19861985239130001</v>
      </c>
      <c r="K4597" s="8">
        <v>0.1536352797261</v>
      </c>
      <c r="L4597" s="8">
        <v>0</v>
      </c>
      <c r="M4597" s="8">
        <v>0</v>
      </c>
      <c r="N4597" s="8">
        <v>0</v>
      </c>
      <c r="O4597" s="8">
        <v>0.25069969312520002</v>
      </c>
      <c r="P4597" s="8">
        <v>0</v>
      </c>
      <c r="Q4597" s="8">
        <v>0</v>
      </c>
      <c r="R4597" s="8">
        <v>9.1575054973100006E-2</v>
      </c>
      <c r="S4597" s="8">
        <v>6.3446137492729995E-2</v>
      </c>
    </row>
    <row r="4598" spans="1:19" x14ac:dyDescent="0.35">
      <c r="B4598" s="10">
        <v>6.1980798935649997</v>
      </c>
      <c r="C4598" s="11">
        <v>20.478747992750002</v>
      </c>
      <c r="D4598" s="11">
        <v>0</v>
      </c>
      <c r="E4598" s="11">
        <v>1.247285309332</v>
      </c>
      <c r="F4598" s="10">
        <v>1.0064610635569999</v>
      </c>
      <c r="G4598" s="11">
        <v>4.2215826751280003</v>
      </c>
      <c r="H4598" s="11">
        <v>0.97003615488060002</v>
      </c>
      <c r="I4598" s="11">
        <v>11.67004675656</v>
      </c>
      <c r="J4598" s="11">
        <v>4.1411135515569999</v>
      </c>
      <c r="K4598" s="11">
        <v>4.6675876846350004</v>
      </c>
      <c r="L4598" s="11">
        <v>0</v>
      </c>
      <c r="M4598" s="11">
        <v>0</v>
      </c>
      <c r="N4598" s="11">
        <v>0</v>
      </c>
      <c r="O4598" s="11">
        <v>1.247285309332</v>
      </c>
      <c r="P4598" s="11">
        <v>0</v>
      </c>
      <c r="Q4598" s="11">
        <v>0</v>
      </c>
      <c r="R4598" s="11">
        <v>3.9892939631959998</v>
      </c>
      <c r="S4598" s="11">
        <v>31.913407158839998</v>
      </c>
    </row>
    <row r="4599" spans="1:19" x14ac:dyDescent="0.35">
      <c r="A4599" s="1" t="s">
        <v>4163</v>
      </c>
      <c r="B4599" s="7">
        <v>4.2760294253320003E-3</v>
      </c>
      <c r="C4599" s="6">
        <v>5.1704673099340001E-2</v>
      </c>
      <c r="D4599" s="8">
        <v>0</v>
      </c>
      <c r="E4599" s="8">
        <v>0</v>
      </c>
      <c r="F4599" s="8">
        <v>0</v>
      </c>
      <c r="G4599" s="8">
        <v>2.0490108003759999E-2</v>
      </c>
      <c r="H4599" s="8">
        <v>0</v>
      </c>
      <c r="I4599" s="8">
        <v>4.1187916948439998E-2</v>
      </c>
      <c r="J4599" s="8">
        <v>0</v>
      </c>
      <c r="K4599" s="6">
        <v>0.14461194901650001</v>
      </c>
      <c r="L4599" s="8">
        <v>0</v>
      </c>
      <c r="M4599" s="8">
        <v>0</v>
      </c>
      <c r="N4599" s="8">
        <v>0</v>
      </c>
      <c r="O4599" s="8">
        <v>0</v>
      </c>
      <c r="P4599" s="8">
        <v>0</v>
      </c>
      <c r="Q4599" s="8">
        <v>0</v>
      </c>
      <c r="R4599" s="8">
        <v>4.6495742605530001E-2</v>
      </c>
      <c r="S4599" s="8">
        <v>2.8202615213729999E-2</v>
      </c>
    </row>
    <row r="4600" spans="1:19" x14ac:dyDescent="0.35">
      <c r="B4600" s="10">
        <v>0.93440412763710001</v>
      </c>
      <c r="C4600" s="9">
        <v>11.22601229192</v>
      </c>
      <c r="D4600" s="11">
        <v>0</v>
      </c>
      <c r="E4600" s="11">
        <v>0</v>
      </c>
      <c r="F4600" s="11">
        <v>0</v>
      </c>
      <c r="G4600" s="11">
        <v>0.93440412763710001</v>
      </c>
      <c r="H4600" s="11">
        <v>0</v>
      </c>
      <c r="I4600" s="11">
        <v>6.8325620799370004</v>
      </c>
      <c r="J4600" s="11">
        <v>0</v>
      </c>
      <c r="K4600" s="9">
        <v>4.3934502119800003</v>
      </c>
      <c r="L4600" s="11">
        <v>0</v>
      </c>
      <c r="M4600" s="11">
        <v>0</v>
      </c>
      <c r="N4600" s="11">
        <v>0</v>
      </c>
      <c r="O4600" s="11">
        <v>0</v>
      </c>
      <c r="P4600" s="11">
        <v>0</v>
      </c>
      <c r="Q4600" s="11">
        <v>0</v>
      </c>
      <c r="R4600" s="11">
        <v>2.0254990329520002</v>
      </c>
      <c r="S4600" s="11">
        <v>14.185915452510001</v>
      </c>
    </row>
    <row r="4601" spans="1:19" x14ac:dyDescent="0.35">
      <c r="A4601" s="1" t="s">
        <v>4164</v>
      </c>
      <c r="B4601" s="7">
        <v>7.4800897309539996E-2</v>
      </c>
      <c r="C4601" s="7">
        <v>7.531250145151E-2</v>
      </c>
      <c r="D4601" s="8">
        <v>9.3798858422999995E-2</v>
      </c>
      <c r="E4601" s="8">
        <v>0.13589496737859999</v>
      </c>
      <c r="F4601" s="7">
        <v>5.1328931114059999E-2</v>
      </c>
      <c r="G4601" s="8">
        <v>8.2543046880589999E-2</v>
      </c>
      <c r="H4601" s="8">
        <v>0.22392452487450001</v>
      </c>
      <c r="I4601" s="7">
        <v>3.5450365934809998E-2</v>
      </c>
      <c r="J4601" s="8">
        <v>0.13245044207080001</v>
      </c>
      <c r="K4601" s="8">
        <v>0.2537577083316</v>
      </c>
      <c r="L4601" s="8">
        <v>0</v>
      </c>
      <c r="M4601" s="8">
        <v>0.49435942314289999</v>
      </c>
      <c r="N4601" s="8">
        <v>0</v>
      </c>
      <c r="O4601" s="8">
        <v>0.19497364759249999</v>
      </c>
      <c r="P4601" s="8">
        <v>0</v>
      </c>
      <c r="Q4601" s="8">
        <v>0.50738063606810002</v>
      </c>
      <c r="R4601" s="6">
        <v>0.54341731945880001</v>
      </c>
      <c r="S4601" s="8">
        <v>0.11768232076850001</v>
      </c>
    </row>
    <row r="4602" spans="1:19" x14ac:dyDescent="0.35">
      <c r="B4602" s="10">
        <v>16.34560014553</v>
      </c>
      <c r="C4602" s="10">
        <v>16.351695433900002</v>
      </c>
      <c r="D4602" s="11">
        <v>0.9135569941642</v>
      </c>
      <c r="E4602" s="11">
        <v>1.9104076734540001</v>
      </c>
      <c r="F4602" s="10">
        <v>7.7736867866160004</v>
      </c>
      <c r="G4602" s="11">
        <v>3.7641853180470002</v>
      </c>
      <c r="H4602" s="11">
        <v>4.8077280408669996</v>
      </c>
      <c r="I4602" s="10">
        <v>5.8807738762149997</v>
      </c>
      <c r="J4602" s="11">
        <v>2.7615181159660001</v>
      </c>
      <c r="K4602" s="11">
        <v>7.7094034417169999</v>
      </c>
      <c r="L4602" s="11">
        <v>0</v>
      </c>
      <c r="M4602" s="11">
        <v>0.9135569941642</v>
      </c>
      <c r="N4602" s="11">
        <v>0</v>
      </c>
      <c r="O4602" s="11">
        <v>0.97003615488060002</v>
      </c>
      <c r="P4602" s="11">
        <v>0</v>
      </c>
      <c r="Q4602" s="11">
        <v>0.94037151857309997</v>
      </c>
      <c r="R4602" s="9">
        <v>23.672947099510001</v>
      </c>
      <c r="S4602" s="11">
        <v>59.194207346559999</v>
      </c>
    </row>
    <row r="4603" spans="1:19" x14ac:dyDescent="0.35">
      <c r="A4603" s="1" t="s">
        <v>4165</v>
      </c>
      <c r="B4603" s="8">
        <v>1</v>
      </c>
      <c r="C4603" s="8">
        <v>1</v>
      </c>
      <c r="D4603" s="8">
        <v>1</v>
      </c>
      <c r="E4603" s="8">
        <v>1</v>
      </c>
      <c r="F4603" s="8">
        <v>1</v>
      </c>
      <c r="G4603" s="8">
        <v>1</v>
      </c>
      <c r="H4603" s="8">
        <v>1</v>
      </c>
      <c r="I4603" s="8">
        <v>1</v>
      </c>
      <c r="J4603" s="8">
        <v>1</v>
      </c>
      <c r="K4603" s="8">
        <v>1</v>
      </c>
      <c r="L4603" s="8">
        <v>1</v>
      </c>
      <c r="M4603" s="8">
        <v>1</v>
      </c>
      <c r="N4603" s="8">
        <v>1</v>
      </c>
      <c r="O4603" s="8">
        <v>1</v>
      </c>
      <c r="P4603" s="8">
        <v>1</v>
      </c>
      <c r="Q4603" s="8">
        <v>1</v>
      </c>
      <c r="R4603" s="8">
        <v>1</v>
      </c>
      <c r="S4603" s="8">
        <v>1</v>
      </c>
    </row>
    <row r="4604" spans="1:19" x14ac:dyDescent="0.35">
      <c r="B4604" s="11">
        <v>218.5214447079</v>
      </c>
      <c r="C4604" s="11">
        <v>217.11794348550001</v>
      </c>
      <c r="D4604" s="11">
        <v>9.739532117165</v>
      </c>
      <c r="E4604" s="11">
        <v>14.057972199450001</v>
      </c>
      <c r="F4604" s="11">
        <v>151.44844472490001</v>
      </c>
      <c r="G4604" s="11">
        <v>45.602694112949997</v>
      </c>
      <c r="H4604" s="11">
        <v>21.470305870080001</v>
      </c>
      <c r="I4604" s="11">
        <v>165.88753659209999</v>
      </c>
      <c r="J4604" s="11">
        <v>20.84944431133</v>
      </c>
      <c r="K4604" s="11">
        <v>30.380962581999999</v>
      </c>
      <c r="L4604" s="11">
        <v>3.2363872917049998</v>
      </c>
      <c r="M4604" s="11">
        <v>1.8479611218009999</v>
      </c>
      <c r="N4604" s="11">
        <v>4.6551837036589996</v>
      </c>
      <c r="O4604" s="11">
        <v>4.9752167375359999</v>
      </c>
      <c r="P4604" s="11">
        <v>7.2293707410029997</v>
      </c>
      <c r="Q4604" s="11">
        <v>1.8533847209080001</v>
      </c>
      <c r="R4604" s="11">
        <v>43.56310749</v>
      </c>
      <c r="S4604" s="11">
        <v>503</v>
      </c>
    </row>
    <row r="4605" spans="1:19" x14ac:dyDescent="0.35">
      <c r="A4605" s="1" t="s">
        <v>4166</v>
      </c>
    </row>
    <row r="4606" spans="1:19" x14ac:dyDescent="0.35">
      <c r="A4606" s="1" t="s">
        <v>4167</v>
      </c>
    </row>
    <row r="4610" spans="1:11" x14ac:dyDescent="0.35">
      <c r="A4610" s="4" t="s">
        <v>4168</v>
      </c>
    </row>
    <row r="4611" spans="1:11" x14ac:dyDescent="0.35">
      <c r="A4611" s="1" t="s">
        <v>4169</v>
      </c>
    </row>
    <row r="4612" spans="1:11" ht="46.5" x14ac:dyDescent="0.35">
      <c r="A4612" s="5" t="s">
        <v>4170</v>
      </c>
      <c r="B4612" s="5" t="s">
        <v>4171</v>
      </c>
      <c r="C4612" s="5" t="s">
        <v>4172</v>
      </c>
      <c r="D4612" s="5" t="s">
        <v>4173</v>
      </c>
      <c r="E4612" s="5" t="s">
        <v>4174</v>
      </c>
      <c r="F4612" s="5" t="s">
        <v>4175</v>
      </c>
      <c r="G4612" s="5" t="s">
        <v>4176</v>
      </c>
      <c r="H4612" s="5" t="s">
        <v>4177</v>
      </c>
      <c r="I4612" s="5" t="s">
        <v>4178</v>
      </c>
      <c r="J4612" s="5" t="s">
        <v>4179</v>
      </c>
      <c r="K4612" s="5" t="s">
        <v>4180</v>
      </c>
    </row>
    <row r="4613" spans="1:11" x14ac:dyDescent="0.35">
      <c r="A4613" s="1" t="s">
        <v>4181</v>
      </c>
      <c r="B4613" s="6">
        <v>0.90067616183150001</v>
      </c>
      <c r="C4613" s="7">
        <v>0.1029804933777</v>
      </c>
      <c r="D4613" s="6">
        <v>0.93878437857779995</v>
      </c>
      <c r="E4613" s="6">
        <v>0.77873953188389999</v>
      </c>
      <c r="F4613" s="8">
        <v>0.55342753928999999</v>
      </c>
      <c r="G4613" s="7">
        <v>8.3755470705850002E-2</v>
      </c>
      <c r="H4613" s="8">
        <v>0.24555969199639999</v>
      </c>
      <c r="I4613" s="8">
        <v>0.19521063641200001</v>
      </c>
      <c r="J4613" s="8">
        <v>0.42837952157480003</v>
      </c>
      <c r="K4613" s="8">
        <v>0.45651298908190002</v>
      </c>
    </row>
    <row r="4614" spans="1:11" x14ac:dyDescent="0.35">
      <c r="B4614" s="9">
        <v>190.4228633662</v>
      </c>
      <c r="C4614" s="10">
        <v>27.122757598210001</v>
      </c>
      <c r="D4614" s="9">
        <v>154.13025965750001</v>
      </c>
      <c r="E4614" s="9">
        <v>35.07387198352</v>
      </c>
      <c r="F4614" s="11">
        <v>1.2187317251880001</v>
      </c>
      <c r="G4614" s="10">
        <v>19.179181089899998</v>
      </c>
      <c r="H4614" s="11">
        <v>6.0027113171169999</v>
      </c>
      <c r="I4614" s="11">
        <v>1.940865191194</v>
      </c>
      <c r="J4614" s="11">
        <v>12.08041254382</v>
      </c>
      <c r="K4614" s="11">
        <v>229.62603350820001</v>
      </c>
    </row>
    <row r="4615" spans="1:11" x14ac:dyDescent="0.35">
      <c r="A4615" s="1" t="s">
        <v>4182</v>
      </c>
      <c r="B4615" s="7">
        <v>4.0488764418100003E-2</v>
      </c>
      <c r="C4615" s="6">
        <v>0.77683327142820002</v>
      </c>
      <c r="D4615" s="7">
        <v>2.5861778445899999E-2</v>
      </c>
      <c r="E4615" s="7">
        <v>9.5787842569720005E-2</v>
      </c>
      <c r="F4615" s="8">
        <v>0</v>
      </c>
      <c r="G4615" s="6">
        <v>0.81975246265570001</v>
      </c>
      <c r="H4615" s="8">
        <v>0.52240757624940004</v>
      </c>
      <c r="I4615" s="8">
        <v>0.4138799314787</v>
      </c>
      <c r="J4615" s="7">
        <v>3.6135769056930001E-2</v>
      </c>
      <c r="K4615" s="8">
        <v>0.42580469014959998</v>
      </c>
    </row>
    <row r="4616" spans="1:11" x14ac:dyDescent="0.35">
      <c r="B4616" s="10">
        <v>8.5602204003869993</v>
      </c>
      <c r="C4616" s="9">
        <v>204.6005007755</v>
      </c>
      <c r="D4616" s="10">
        <v>4.2460044266060004</v>
      </c>
      <c r="E4616" s="10">
        <v>4.3142159737809997</v>
      </c>
      <c r="F4616" s="11">
        <v>0</v>
      </c>
      <c r="G4616" s="9">
        <v>187.71527158360001</v>
      </c>
      <c r="H4616" s="11">
        <v>12.770263085950001</v>
      </c>
      <c r="I4616" s="11">
        <v>4.114966105872</v>
      </c>
      <c r="J4616" s="10">
        <v>1.019037969395</v>
      </c>
      <c r="K4616" s="11">
        <v>214.17975914519999</v>
      </c>
    </row>
    <row r="4617" spans="1:11" x14ac:dyDescent="0.35">
      <c r="A4617" s="1" t="s">
        <v>4183</v>
      </c>
      <c r="B4617" s="6">
        <v>0.72914619794479996</v>
      </c>
      <c r="C4617" s="7">
        <v>5.2053210637740002E-2</v>
      </c>
      <c r="D4617" s="6">
        <v>0.83723864164740003</v>
      </c>
      <c r="E4617" s="8">
        <v>0.37077017029819997</v>
      </c>
      <c r="F4617" s="8">
        <v>0</v>
      </c>
      <c r="G4617" s="7">
        <v>4.5828725295309999E-2</v>
      </c>
      <c r="H4617" s="7">
        <v>9.0360386706609994E-2</v>
      </c>
      <c r="I4617" s="8">
        <v>0.1012290320998</v>
      </c>
      <c r="J4617" s="8">
        <v>0.20436479330339999</v>
      </c>
      <c r="K4617" s="8">
        <v>0.34518971245989999</v>
      </c>
    </row>
    <row r="4618" spans="1:11" x14ac:dyDescent="0.35">
      <c r="B4618" s="9">
        <v>154.15763479610001</v>
      </c>
      <c r="C4618" s="10">
        <v>13.709650906009999</v>
      </c>
      <c r="D4618" s="9">
        <v>137.45841129979999</v>
      </c>
      <c r="E4618" s="11">
        <v>16.699223496319998</v>
      </c>
      <c r="F4618" s="11">
        <v>0</v>
      </c>
      <c r="G4618" s="10">
        <v>10.494328479689999</v>
      </c>
      <c r="H4618" s="10">
        <v>2.2088613627629998</v>
      </c>
      <c r="I4618" s="11">
        <v>1.0064610635569999</v>
      </c>
      <c r="J4618" s="11">
        <v>5.7631396651760003</v>
      </c>
      <c r="K4618" s="11">
        <v>173.63042536730001</v>
      </c>
    </row>
    <row r="4619" spans="1:11" x14ac:dyDescent="0.35">
      <c r="A4619" s="1" t="s">
        <v>4184</v>
      </c>
      <c r="B4619" s="6">
        <v>0.13680462309890001</v>
      </c>
      <c r="C4619" s="7">
        <v>4.2673831247510001E-2</v>
      </c>
      <c r="D4619" s="8">
        <v>8.7804030142030004E-2</v>
      </c>
      <c r="E4619" s="6">
        <v>0.32211429948819997</v>
      </c>
      <c r="F4619" s="8">
        <v>0</v>
      </c>
      <c r="G4619" s="7">
        <v>3.2514416110050001E-2</v>
      </c>
      <c r="H4619" s="8">
        <v>0.1551993052898</v>
      </c>
      <c r="I4619" s="8">
        <v>0</v>
      </c>
      <c r="J4619" s="6">
        <v>0.22401472827150001</v>
      </c>
      <c r="K4619" s="8">
        <v>9.2405822153059994E-2</v>
      </c>
    </row>
    <row r="4620" spans="1:11" x14ac:dyDescent="0.35">
      <c r="B4620" s="9">
        <v>28.923523410729999</v>
      </c>
      <c r="C4620" s="10">
        <v>11.239332253620001</v>
      </c>
      <c r="D4620" s="11">
        <v>14.415725563380001</v>
      </c>
      <c r="E4620" s="9">
        <v>14.50779784735</v>
      </c>
      <c r="F4620" s="11">
        <v>0</v>
      </c>
      <c r="G4620" s="10">
        <v>7.4454822992659997</v>
      </c>
      <c r="H4620" s="11">
        <v>3.7938499543540001</v>
      </c>
      <c r="I4620" s="11">
        <v>0</v>
      </c>
      <c r="J4620" s="9">
        <v>6.3172728786430001</v>
      </c>
      <c r="K4620" s="11">
        <v>46.480128542990002</v>
      </c>
    </row>
    <row r="4621" spans="1:11" x14ac:dyDescent="0.35">
      <c r="A4621" s="1" t="s">
        <v>4185</v>
      </c>
      <c r="B4621" s="8">
        <v>3.4725340787869999E-2</v>
      </c>
      <c r="C4621" s="8">
        <v>8.2534514924089992E-3</v>
      </c>
      <c r="D4621" s="8">
        <v>1.3741706788320001E-2</v>
      </c>
      <c r="E4621" s="6">
        <v>8.5855062097450002E-2</v>
      </c>
      <c r="F4621" s="6">
        <v>0.55342753928999999</v>
      </c>
      <c r="G4621" s="8">
        <v>5.4123293004919998E-3</v>
      </c>
      <c r="H4621" s="8">
        <v>0</v>
      </c>
      <c r="I4621" s="8">
        <v>9.3981604312110001E-2</v>
      </c>
      <c r="J4621" s="8">
        <v>0</v>
      </c>
      <c r="K4621" s="8">
        <v>1.891745446899E-2</v>
      </c>
    </row>
    <row r="4622" spans="1:11" x14ac:dyDescent="0.35">
      <c r="B4622" s="11">
        <v>7.3417051593169997</v>
      </c>
      <c r="C4622" s="11">
        <v>2.1737744385850002</v>
      </c>
      <c r="D4622" s="11">
        <v>2.2561227942770001</v>
      </c>
      <c r="E4622" s="9">
        <v>3.8668506398520002</v>
      </c>
      <c r="F4622" s="9">
        <v>1.2187317251880001</v>
      </c>
      <c r="G4622" s="11">
        <v>1.2393703109480001</v>
      </c>
      <c r="H4622" s="11">
        <v>0</v>
      </c>
      <c r="I4622" s="11">
        <v>0.93440412763710001</v>
      </c>
      <c r="J4622" s="11">
        <v>0</v>
      </c>
      <c r="K4622" s="11">
        <v>9.5154795979020008</v>
      </c>
    </row>
    <row r="4623" spans="1:11" x14ac:dyDescent="0.35">
      <c r="A4623" s="1" t="s">
        <v>4186</v>
      </c>
      <c r="B4623" s="7">
        <v>3.5728330341359998E-2</v>
      </c>
      <c r="C4623" s="6">
        <v>0.60949246617609998</v>
      </c>
      <c r="D4623" s="7">
        <v>1.9731574511809999E-2</v>
      </c>
      <c r="E4623" s="7">
        <v>9.5787842569720005E-2</v>
      </c>
      <c r="F4623" s="8">
        <v>0</v>
      </c>
      <c r="G4623" s="6">
        <v>0.69112285735110002</v>
      </c>
      <c r="H4623" s="7">
        <v>4.1686937231789997E-2</v>
      </c>
      <c r="I4623" s="8">
        <v>0.12545093813140001</v>
      </c>
      <c r="J4623" s="7">
        <v>0</v>
      </c>
      <c r="K4623" s="8">
        <v>0.33415593744310002</v>
      </c>
    </row>
    <row r="4624" spans="1:11" x14ac:dyDescent="0.35">
      <c r="B4624" s="10">
        <v>7.5537593368289997</v>
      </c>
      <c r="C4624" s="9">
        <v>160.52667719710001</v>
      </c>
      <c r="D4624" s="10">
        <v>3.239543363049</v>
      </c>
      <c r="E4624" s="10">
        <v>4.3142159737809997</v>
      </c>
      <c r="F4624" s="11">
        <v>0</v>
      </c>
      <c r="G4624" s="9">
        <v>158.26035391830001</v>
      </c>
      <c r="H4624" s="10">
        <v>1.019037969395</v>
      </c>
      <c r="I4624" s="11">
        <v>1.247285309332</v>
      </c>
      <c r="J4624" s="10">
        <v>0</v>
      </c>
      <c r="K4624" s="11">
        <v>168.08043653390001</v>
      </c>
    </row>
    <row r="4625" spans="1:11" x14ac:dyDescent="0.35">
      <c r="A4625" s="1" t="s">
        <v>4187</v>
      </c>
      <c r="B4625" s="7">
        <v>4.7604340767350003E-3</v>
      </c>
      <c r="C4625" s="6">
        <v>0.1173484129025</v>
      </c>
      <c r="D4625" s="7">
        <v>6.1302039340899997E-3</v>
      </c>
      <c r="E4625" s="8">
        <v>0</v>
      </c>
      <c r="F4625" s="8">
        <v>0</v>
      </c>
      <c r="G4625" s="6">
        <v>9.3301850224479996E-2</v>
      </c>
      <c r="H4625" s="6">
        <v>0.35178381458980001</v>
      </c>
      <c r="I4625" s="8">
        <v>9.4783383451880004E-2</v>
      </c>
      <c r="J4625" s="8">
        <v>0</v>
      </c>
      <c r="K4625" s="8">
        <v>6.3446137492729995E-2</v>
      </c>
    </row>
    <row r="4626" spans="1:11" x14ac:dyDescent="0.35">
      <c r="B4626" s="10">
        <v>1.0064610635569999</v>
      </c>
      <c r="C4626" s="9">
        <v>30.906946095289999</v>
      </c>
      <c r="D4626" s="10">
        <v>1.0064610635569999</v>
      </c>
      <c r="E4626" s="11">
        <v>0</v>
      </c>
      <c r="F4626" s="11">
        <v>0</v>
      </c>
      <c r="G4626" s="9">
        <v>21.365208342780001</v>
      </c>
      <c r="H4626" s="9">
        <v>8.5993620037920007</v>
      </c>
      <c r="I4626" s="11">
        <v>0.94237574871259999</v>
      </c>
      <c r="J4626" s="11">
        <v>0</v>
      </c>
      <c r="K4626" s="11">
        <v>31.913407158839998</v>
      </c>
    </row>
    <row r="4627" spans="1:11" x14ac:dyDescent="0.35">
      <c r="A4627" s="1" t="s">
        <v>4188</v>
      </c>
      <c r="B4627" s="7">
        <v>0</v>
      </c>
      <c r="C4627" s="6">
        <v>4.9992392349640001E-2</v>
      </c>
      <c r="D4627" s="7">
        <v>0</v>
      </c>
      <c r="E4627" s="8">
        <v>0</v>
      </c>
      <c r="F4627" s="8">
        <v>0</v>
      </c>
      <c r="G4627" s="8">
        <v>3.5327755080099998E-2</v>
      </c>
      <c r="H4627" s="6">
        <v>0.1289368244278</v>
      </c>
      <c r="I4627" s="6">
        <v>0.1936456098954</v>
      </c>
      <c r="J4627" s="8">
        <v>3.6135769056930001E-2</v>
      </c>
      <c r="K4627" s="8">
        <v>2.8202615213729999E-2</v>
      </c>
    </row>
    <row r="4628" spans="1:11" x14ac:dyDescent="0.35">
      <c r="B4628" s="10">
        <v>0</v>
      </c>
      <c r="C4628" s="9">
        <v>13.16687748311</v>
      </c>
      <c r="D4628" s="10">
        <v>0</v>
      </c>
      <c r="E4628" s="11">
        <v>0</v>
      </c>
      <c r="F4628" s="11">
        <v>0</v>
      </c>
      <c r="G4628" s="11">
        <v>8.0897093225170007</v>
      </c>
      <c r="H4628" s="9">
        <v>3.1518631127669998</v>
      </c>
      <c r="I4628" s="9">
        <v>1.925305047828</v>
      </c>
      <c r="J4628" s="11">
        <v>1.019037969395</v>
      </c>
      <c r="K4628" s="11">
        <v>14.185915452510001</v>
      </c>
    </row>
    <row r="4629" spans="1:11" x14ac:dyDescent="0.35">
      <c r="A4629" s="1" t="s">
        <v>4189</v>
      </c>
      <c r="B4629" s="7">
        <v>5.8835073750380003E-2</v>
      </c>
      <c r="C4629" s="8">
        <v>0.1201862351941</v>
      </c>
      <c r="D4629" s="7">
        <v>3.5353842976349997E-2</v>
      </c>
      <c r="E4629" s="8">
        <v>0.12547262554640001</v>
      </c>
      <c r="F4629" s="8">
        <v>0.44657246071000001</v>
      </c>
      <c r="G4629" s="8">
        <v>9.6492066638489998E-2</v>
      </c>
      <c r="H4629" s="8">
        <v>0.2320327317542</v>
      </c>
      <c r="I4629" s="6">
        <v>0.39090943210939999</v>
      </c>
      <c r="J4629" s="6">
        <v>0.53548470936820003</v>
      </c>
      <c r="K4629" s="8">
        <v>0.11768232076850001</v>
      </c>
    </row>
    <row r="4630" spans="1:11" x14ac:dyDescent="0.35">
      <c r="B4630" s="10">
        <v>12.43903600949</v>
      </c>
      <c r="C4630" s="11">
        <v>31.654364985979999</v>
      </c>
      <c r="D4630" s="10">
        <v>5.8044180561339997</v>
      </c>
      <c r="E4630" s="11">
        <v>5.6511973845799996</v>
      </c>
      <c r="F4630" s="11">
        <v>0.98342056877179995</v>
      </c>
      <c r="G4630" s="11">
        <v>22.095736603260001</v>
      </c>
      <c r="H4630" s="11">
        <v>5.6720445180530001</v>
      </c>
      <c r="I4630" s="9">
        <v>3.8865838646699999</v>
      </c>
      <c r="J4630" s="9">
        <v>15.10080635109</v>
      </c>
      <c r="K4630" s="11">
        <v>59.194207346559999</v>
      </c>
    </row>
    <row r="4631" spans="1:11" x14ac:dyDescent="0.35">
      <c r="A4631" s="1" t="s">
        <v>4190</v>
      </c>
      <c r="B4631" s="8">
        <v>1</v>
      </c>
      <c r="C4631" s="8">
        <v>1</v>
      </c>
      <c r="D4631" s="8">
        <v>1</v>
      </c>
      <c r="E4631" s="8">
        <v>1</v>
      </c>
      <c r="F4631" s="8">
        <v>1</v>
      </c>
      <c r="G4631" s="8">
        <v>1</v>
      </c>
      <c r="H4631" s="8">
        <v>1</v>
      </c>
      <c r="I4631" s="8">
        <v>1</v>
      </c>
      <c r="J4631" s="8">
        <v>1</v>
      </c>
      <c r="K4631" s="8">
        <v>1</v>
      </c>
    </row>
    <row r="4632" spans="1:11" x14ac:dyDescent="0.35">
      <c r="B4632" s="11">
        <v>211.42211977599999</v>
      </c>
      <c r="C4632" s="11">
        <v>263.37762335970001</v>
      </c>
      <c r="D4632" s="11">
        <v>164.18068214019999</v>
      </c>
      <c r="E4632" s="11">
        <v>45.039285341880003</v>
      </c>
      <c r="F4632" s="11">
        <v>2.2021522939599998</v>
      </c>
      <c r="G4632" s="11">
        <v>228.99018927680001</v>
      </c>
      <c r="H4632" s="11">
        <v>24.445018921119999</v>
      </c>
      <c r="I4632" s="11">
        <v>9.9424151617359993</v>
      </c>
      <c r="J4632" s="11">
        <v>28.200256864309999</v>
      </c>
      <c r="K4632" s="11">
        <v>503</v>
      </c>
    </row>
    <row r="4633" spans="1:11" x14ac:dyDescent="0.35">
      <c r="A4633" s="1" t="s">
        <v>4191</v>
      </c>
    </row>
    <row r="4634" spans="1:11" x14ac:dyDescent="0.35">
      <c r="A4634" s="1" t="s">
        <v>4192</v>
      </c>
    </row>
    <row r="4638" spans="1:11" x14ac:dyDescent="0.35">
      <c r="A4638" s="4" t="s">
        <v>4193</v>
      </c>
    </row>
    <row r="4639" spans="1:11" x14ac:dyDescent="0.35">
      <c r="A4639" s="1" t="s">
        <v>4194</v>
      </c>
    </row>
    <row r="4640" spans="1:11" ht="46.5" x14ac:dyDescent="0.35">
      <c r="A4640" s="5" t="s">
        <v>4195</v>
      </c>
      <c r="B4640" s="5" t="s">
        <v>4196</v>
      </c>
      <c r="C4640" s="5" t="s">
        <v>4197</v>
      </c>
      <c r="D4640" s="5" t="s">
        <v>4198</v>
      </c>
      <c r="E4640" s="5" t="s">
        <v>4199</v>
      </c>
      <c r="F4640" s="5" t="s">
        <v>4200</v>
      </c>
      <c r="G4640" s="5" t="s">
        <v>4201</v>
      </c>
      <c r="H4640" s="5" t="s">
        <v>4202</v>
      </c>
      <c r="I4640" s="5" t="s">
        <v>4203</v>
      </c>
      <c r="J4640" s="5" t="s">
        <v>4204</v>
      </c>
      <c r="K4640" s="5" t="s">
        <v>4205</v>
      </c>
    </row>
    <row r="4641" spans="1:11" x14ac:dyDescent="0.35">
      <c r="A4641" s="1" t="s">
        <v>4206</v>
      </c>
      <c r="B4641" s="6">
        <v>1</v>
      </c>
      <c r="C4641" s="7">
        <v>0</v>
      </c>
      <c r="D4641" s="6">
        <v>1</v>
      </c>
      <c r="E4641" s="6">
        <v>1</v>
      </c>
      <c r="F4641" s="6">
        <v>1</v>
      </c>
      <c r="G4641" s="7">
        <v>0</v>
      </c>
      <c r="H4641" s="7">
        <v>0</v>
      </c>
      <c r="I4641" s="7">
        <v>0</v>
      </c>
      <c r="J4641" s="7">
        <v>0</v>
      </c>
      <c r="K4641" s="8">
        <v>0.45651298908190002</v>
      </c>
    </row>
    <row r="4642" spans="1:11" x14ac:dyDescent="0.35">
      <c r="B4642" s="9">
        <v>229.62603350820001</v>
      </c>
      <c r="C4642" s="10">
        <v>0</v>
      </c>
      <c r="D4642" s="9">
        <v>173.63042536730001</v>
      </c>
      <c r="E4642" s="9">
        <v>46.480128542990002</v>
      </c>
      <c r="F4642" s="9">
        <v>9.5154795979020008</v>
      </c>
      <c r="G4642" s="10">
        <v>0</v>
      </c>
      <c r="H4642" s="10">
        <v>0</v>
      </c>
      <c r="I4642" s="10">
        <v>0</v>
      </c>
      <c r="J4642" s="10">
        <v>0</v>
      </c>
      <c r="K4642" s="11">
        <v>229.62603350820001</v>
      </c>
    </row>
    <row r="4643" spans="1:11" x14ac:dyDescent="0.35">
      <c r="A4643" s="1" t="s">
        <v>4207</v>
      </c>
      <c r="B4643" s="7">
        <v>0</v>
      </c>
      <c r="C4643" s="6">
        <v>1</v>
      </c>
      <c r="D4643" s="7">
        <v>0</v>
      </c>
      <c r="E4643" s="7">
        <v>0</v>
      </c>
      <c r="F4643" s="7">
        <v>0</v>
      </c>
      <c r="G4643" s="6">
        <v>1</v>
      </c>
      <c r="H4643" s="6">
        <v>1</v>
      </c>
      <c r="I4643" s="6">
        <v>1</v>
      </c>
      <c r="J4643" s="7">
        <v>0</v>
      </c>
      <c r="K4643" s="8">
        <v>0.42580469014959998</v>
      </c>
    </row>
    <row r="4644" spans="1:11" x14ac:dyDescent="0.35">
      <c r="B4644" s="10">
        <v>0</v>
      </c>
      <c r="C4644" s="9">
        <v>214.17975914519999</v>
      </c>
      <c r="D4644" s="10">
        <v>0</v>
      </c>
      <c r="E4644" s="10">
        <v>0</v>
      </c>
      <c r="F4644" s="10">
        <v>0</v>
      </c>
      <c r="G4644" s="9">
        <v>168.08043653390001</v>
      </c>
      <c r="H4644" s="9">
        <v>31.913407158839998</v>
      </c>
      <c r="I4644" s="9">
        <v>14.185915452510001</v>
      </c>
      <c r="J4644" s="10">
        <v>0</v>
      </c>
      <c r="K4644" s="11">
        <v>214.17975914519999</v>
      </c>
    </row>
    <row r="4645" spans="1:11" x14ac:dyDescent="0.35">
      <c r="A4645" s="1" t="s">
        <v>4208</v>
      </c>
      <c r="B4645" s="6">
        <v>0.75614433918750001</v>
      </c>
      <c r="C4645" s="7">
        <v>0</v>
      </c>
      <c r="D4645" s="6">
        <v>1</v>
      </c>
      <c r="E4645" s="7">
        <v>0</v>
      </c>
      <c r="F4645" s="7">
        <v>0</v>
      </c>
      <c r="G4645" s="7">
        <v>0</v>
      </c>
      <c r="H4645" s="7">
        <v>0</v>
      </c>
      <c r="I4645" s="7">
        <v>0</v>
      </c>
      <c r="J4645" s="7">
        <v>0</v>
      </c>
      <c r="K4645" s="8">
        <v>0.34518971245989999</v>
      </c>
    </row>
    <row r="4646" spans="1:11" x14ac:dyDescent="0.35">
      <c r="B4646" s="9">
        <v>173.63042536730001</v>
      </c>
      <c r="C4646" s="10">
        <v>0</v>
      </c>
      <c r="D4646" s="9">
        <v>173.63042536730001</v>
      </c>
      <c r="E4646" s="10">
        <v>0</v>
      </c>
      <c r="F4646" s="10">
        <v>0</v>
      </c>
      <c r="G4646" s="10">
        <v>0</v>
      </c>
      <c r="H4646" s="10">
        <v>0</v>
      </c>
      <c r="I4646" s="10">
        <v>0</v>
      </c>
      <c r="J4646" s="10">
        <v>0</v>
      </c>
      <c r="K4646" s="11">
        <v>173.63042536730001</v>
      </c>
    </row>
    <row r="4647" spans="1:11" x14ac:dyDescent="0.35">
      <c r="A4647" s="1" t="s">
        <v>4209</v>
      </c>
      <c r="B4647" s="6">
        <v>0.2024166329613</v>
      </c>
      <c r="C4647" s="7">
        <v>0</v>
      </c>
      <c r="D4647" s="7">
        <v>0</v>
      </c>
      <c r="E4647" s="6">
        <v>1</v>
      </c>
      <c r="F4647" s="8">
        <v>0</v>
      </c>
      <c r="G4647" s="7">
        <v>0</v>
      </c>
      <c r="H4647" s="8">
        <v>0</v>
      </c>
      <c r="I4647" s="8">
        <v>0</v>
      </c>
      <c r="J4647" s="7">
        <v>0</v>
      </c>
      <c r="K4647" s="8">
        <v>9.2405822153059994E-2</v>
      </c>
    </row>
    <row r="4648" spans="1:11" x14ac:dyDescent="0.35">
      <c r="B4648" s="9">
        <v>46.480128542990002</v>
      </c>
      <c r="C4648" s="10">
        <v>0</v>
      </c>
      <c r="D4648" s="10">
        <v>0</v>
      </c>
      <c r="E4648" s="9">
        <v>46.480128542990002</v>
      </c>
      <c r="F4648" s="11">
        <v>0</v>
      </c>
      <c r="G4648" s="10">
        <v>0</v>
      </c>
      <c r="H4648" s="11">
        <v>0</v>
      </c>
      <c r="I4648" s="11">
        <v>0</v>
      </c>
      <c r="J4648" s="10">
        <v>0</v>
      </c>
      <c r="K4648" s="11">
        <v>46.480128542990002</v>
      </c>
    </row>
    <row r="4649" spans="1:11" x14ac:dyDescent="0.35">
      <c r="A4649" s="1" t="s">
        <v>4210</v>
      </c>
      <c r="B4649" s="6">
        <v>4.1439027851179998E-2</v>
      </c>
      <c r="C4649" s="7">
        <v>0</v>
      </c>
      <c r="D4649" s="7">
        <v>0</v>
      </c>
      <c r="E4649" s="8">
        <v>0</v>
      </c>
      <c r="F4649" s="6">
        <v>1</v>
      </c>
      <c r="G4649" s="7">
        <v>0</v>
      </c>
      <c r="H4649" s="8">
        <v>0</v>
      </c>
      <c r="I4649" s="8">
        <v>0</v>
      </c>
      <c r="J4649" s="8">
        <v>0</v>
      </c>
      <c r="K4649" s="8">
        <v>1.891745446899E-2</v>
      </c>
    </row>
    <row r="4650" spans="1:11" x14ac:dyDescent="0.35">
      <c r="B4650" s="9">
        <v>9.5154795979020008</v>
      </c>
      <c r="C4650" s="10">
        <v>0</v>
      </c>
      <c r="D4650" s="10">
        <v>0</v>
      </c>
      <c r="E4650" s="11">
        <v>0</v>
      </c>
      <c r="F4650" s="9">
        <v>9.5154795979020008</v>
      </c>
      <c r="G4650" s="10">
        <v>0</v>
      </c>
      <c r="H4650" s="11">
        <v>0</v>
      </c>
      <c r="I4650" s="11">
        <v>0</v>
      </c>
      <c r="J4650" s="11">
        <v>0</v>
      </c>
      <c r="K4650" s="11">
        <v>9.5154795979020008</v>
      </c>
    </row>
    <row r="4651" spans="1:11" x14ac:dyDescent="0.35">
      <c r="A4651" s="1" t="s">
        <v>4211</v>
      </c>
      <c r="B4651" s="7">
        <v>0</v>
      </c>
      <c r="C4651" s="6">
        <v>0.78476340250209997</v>
      </c>
      <c r="D4651" s="7">
        <v>0</v>
      </c>
      <c r="E4651" s="7">
        <v>0</v>
      </c>
      <c r="F4651" s="7">
        <v>0</v>
      </c>
      <c r="G4651" s="6">
        <v>1</v>
      </c>
      <c r="H4651" s="7">
        <v>0</v>
      </c>
      <c r="I4651" s="7">
        <v>0</v>
      </c>
      <c r="J4651" s="7">
        <v>0</v>
      </c>
      <c r="K4651" s="8">
        <v>0.33415593744310002</v>
      </c>
    </row>
    <row r="4652" spans="1:11" x14ac:dyDescent="0.35">
      <c r="B4652" s="10">
        <v>0</v>
      </c>
      <c r="C4652" s="9">
        <v>168.08043653390001</v>
      </c>
      <c r="D4652" s="10">
        <v>0</v>
      </c>
      <c r="E4652" s="10">
        <v>0</v>
      </c>
      <c r="F4652" s="10">
        <v>0</v>
      </c>
      <c r="G4652" s="9">
        <v>168.08043653390001</v>
      </c>
      <c r="H4652" s="10">
        <v>0</v>
      </c>
      <c r="I4652" s="10">
        <v>0</v>
      </c>
      <c r="J4652" s="10">
        <v>0</v>
      </c>
      <c r="K4652" s="11">
        <v>168.08043653390001</v>
      </c>
    </row>
    <row r="4653" spans="1:11" x14ac:dyDescent="0.35">
      <c r="A4653" s="1" t="s">
        <v>4212</v>
      </c>
      <c r="B4653" s="7">
        <v>0</v>
      </c>
      <c r="C4653" s="6">
        <v>0.14900290898730001</v>
      </c>
      <c r="D4653" s="7">
        <v>0</v>
      </c>
      <c r="E4653" s="8">
        <v>0</v>
      </c>
      <c r="F4653" s="8">
        <v>0</v>
      </c>
      <c r="G4653" s="7">
        <v>0</v>
      </c>
      <c r="H4653" s="6">
        <v>1</v>
      </c>
      <c r="I4653" s="8">
        <v>0</v>
      </c>
      <c r="J4653" s="7">
        <v>0</v>
      </c>
      <c r="K4653" s="8">
        <v>6.3446137492729995E-2</v>
      </c>
    </row>
    <row r="4654" spans="1:11" x14ac:dyDescent="0.35">
      <c r="B4654" s="10">
        <v>0</v>
      </c>
      <c r="C4654" s="9">
        <v>31.913407158839998</v>
      </c>
      <c r="D4654" s="10">
        <v>0</v>
      </c>
      <c r="E4654" s="11">
        <v>0</v>
      </c>
      <c r="F4654" s="11">
        <v>0</v>
      </c>
      <c r="G4654" s="10">
        <v>0</v>
      </c>
      <c r="H4654" s="9">
        <v>31.913407158839998</v>
      </c>
      <c r="I4654" s="11">
        <v>0</v>
      </c>
      <c r="J4654" s="10">
        <v>0</v>
      </c>
      <c r="K4654" s="11">
        <v>31.913407158839998</v>
      </c>
    </row>
    <row r="4655" spans="1:11" x14ac:dyDescent="0.35">
      <c r="A4655" s="1" t="s">
        <v>4213</v>
      </c>
      <c r="B4655" s="7">
        <v>0</v>
      </c>
      <c r="C4655" s="6">
        <v>6.6233688510620004E-2</v>
      </c>
      <c r="D4655" s="7">
        <v>0</v>
      </c>
      <c r="E4655" s="8">
        <v>0</v>
      </c>
      <c r="F4655" s="8">
        <v>0</v>
      </c>
      <c r="G4655" s="7">
        <v>0</v>
      </c>
      <c r="H4655" s="8">
        <v>0</v>
      </c>
      <c r="I4655" s="6">
        <v>1</v>
      </c>
      <c r="J4655" s="8">
        <v>0</v>
      </c>
      <c r="K4655" s="8">
        <v>2.8202615213729999E-2</v>
      </c>
    </row>
    <row r="4656" spans="1:11" x14ac:dyDescent="0.35">
      <c r="B4656" s="10">
        <v>0</v>
      </c>
      <c r="C4656" s="9">
        <v>14.185915452510001</v>
      </c>
      <c r="D4656" s="10">
        <v>0</v>
      </c>
      <c r="E4656" s="11">
        <v>0</v>
      </c>
      <c r="F4656" s="11">
        <v>0</v>
      </c>
      <c r="G4656" s="10">
        <v>0</v>
      </c>
      <c r="H4656" s="11">
        <v>0</v>
      </c>
      <c r="I4656" s="9">
        <v>14.185915452510001</v>
      </c>
      <c r="J4656" s="11">
        <v>0</v>
      </c>
      <c r="K4656" s="11">
        <v>14.185915452510001</v>
      </c>
    </row>
    <row r="4657" spans="1:11" x14ac:dyDescent="0.35">
      <c r="A4657" s="1" t="s">
        <v>4214</v>
      </c>
      <c r="B4657" s="7">
        <v>0</v>
      </c>
      <c r="C4657" s="7">
        <v>0</v>
      </c>
      <c r="D4657" s="7">
        <v>0</v>
      </c>
      <c r="E4657" s="7">
        <v>0</v>
      </c>
      <c r="F4657" s="8">
        <v>0</v>
      </c>
      <c r="G4657" s="7">
        <v>0</v>
      </c>
      <c r="H4657" s="7">
        <v>0</v>
      </c>
      <c r="I4657" s="8">
        <v>0</v>
      </c>
      <c r="J4657" s="6">
        <v>1</v>
      </c>
      <c r="K4657" s="8">
        <v>0.11768232076850001</v>
      </c>
    </row>
    <row r="4658" spans="1:11" x14ac:dyDescent="0.35">
      <c r="B4658" s="10">
        <v>0</v>
      </c>
      <c r="C4658" s="10">
        <v>0</v>
      </c>
      <c r="D4658" s="10">
        <v>0</v>
      </c>
      <c r="E4658" s="10">
        <v>0</v>
      </c>
      <c r="F4658" s="11">
        <v>0</v>
      </c>
      <c r="G4658" s="10">
        <v>0</v>
      </c>
      <c r="H4658" s="10">
        <v>0</v>
      </c>
      <c r="I4658" s="11">
        <v>0</v>
      </c>
      <c r="J4658" s="9">
        <v>59.194207346559999</v>
      </c>
      <c r="K4658" s="11">
        <v>59.194207346559999</v>
      </c>
    </row>
    <row r="4659" spans="1:11" x14ac:dyDescent="0.35">
      <c r="A4659" s="1" t="s">
        <v>4215</v>
      </c>
      <c r="B4659" s="8">
        <v>1</v>
      </c>
      <c r="C4659" s="8">
        <v>1</v>
      </c>
      <c r="D4659" s="8">
        <v>1</v>
      </c>
      <c r="E4659" s="8">
        <v>1</v>
      </c>
      <c r="F4659" s="8">
        <v>1</v>
      </c>
      <c r="G4659" s="8">
        <v>1</v>
      </c>
      <c r="H4659" s="8">
        <v>1</v>
      </c>
      <c r="I4659" s="8">
        <v>1</v>
      </c>
      <c r="J4659" s="8">
        <v>1</v>
      </c>
      <c r="K4659" s="8">
        <v>1</v>
      </c>
    </row>
    <row r="4660" spans="1:11" x14ac:dyDescent="0.35">
      <c r="B4660" s="11">
        <v>229.62603350820001</v>
      </c>
      <c r="C4660" s="11">
        <v>214.17975914519999</v>
      </c>
      <c r="D4660" s="11">
        <v>173.63042536730001</v>
      </c>
      <c r="E4660" s="11">
        <v>46.480128542990002</v>
      </c>
      <c r="F4660" s="11">
        <v>9.5154795979020008</v>
      </c>
      <c r="G4660" s="11">
        <v>168.08043653390001</v>
      </c>
      <c r="H4660" s="11">
        <v>31.913407158839998</v>
      </c>
      <c r="I4660" s="11">
        <v>14.185915452510001</v>
      </c>
      <c r="J4660" s="11">
        <v>59.194207346559999</v>
      </c>
      <c r="K4660" s="11">
        <v>503</v>
      </c>
    </row>
    <row r="4661" spans="1:11" x14ac:dyDescent="0.35">
      <c r="A4661" s="1" t="s">
        <v>4216</v>
      </c>
    </row>
    <row r="4662" spans="1:11" x14ac:dyDescent="0.35">
      <c r="A4662" s="1" t="s">
        <v>4217</v>
      </c>
    </row>
    <row r="4666" spans="1:11" x14ac:dyDescent="0.35">
      <c r="A4666" s="4" t="s">
        <v>4218</v>
      </c>
    </row>
    <row r="4667" spans="1:11" x14ac:dyDescent="0.35">
      <c r="A4667" s="1" t="s">
        <v>4219</v>
      </c>
    </row>
    <row r="4668" spans="1:11" ht="124" x14ac:dyDescent="0.35">
      <c r="A4668" s="5" t="s">
        <v>4220</v>
      </c>
      <c r="B4668" s="5" t="s">
        <v>4221</v>
      </c>
      <c r="C4668" s="5" t="s">
        <v>4222</v>
      </c>
      <c r="D4668" s="5" t="s">
        <v>4223</v>
      </c>
      <c r="E4668" s="5" t="s">
        <v>4224</v>
      </c>
      <c r="F4668" s="5" t="s">
        <v>4225</v>
      </c>
      <c r="G4668" s="5" t="s">
        <v>4226</v>
      </c>
    </row>
    <row r="4669" spans="1:11" x14ac:dyDescent="0.35">
      <c r="A4669" s="1" t="s">
        <v>4227</v>
      </c>
      <c r="B4669" s="6">
        <v>0.74537338970580003</v>
      </c>
      <c r="C4669" s="7">
        <v>5.5686196194239999E-2</v>
      </c>
      <c r="D4669" s="6">
        <v>0.89250414638219999</v>
      </c>
      <c r="E4669" s="8">
        <v>0.35705534617239998</v>
      </c>
      <c r="F4669" s="7">
        <v>0.1425469104805</v>
      </c>
      <c r="G4669" s="8">
        <v>0.45651298908190002</v>
      </c>
    </row>
    <row r="4670" spans="1:11" x14ac:dyDescent="0.35">
      <c r="B4670" s="9">
        <v>214.15916728529999</v>
      </c>
      <c r="C4670" s="10">
        <v>9.7946515457489998</v>
      </c>
      <c r="D4670" s="9">
        <v>185.969896318</v>
      </c>
      <c r="E4670" s="11">
        <v>28.18927096729</v>
      </c>
      <c r="F4670" s="10">
        <v>5.6722146771300004</v>
      </c>
      <c r="G4670" s="11">
        <v>229.62603350820001</v>
      </c>
    </row>
    <row r="4671" spans="1:11" x14ac:dyDescent="0.35">
      <c r="A4671" s="1" t="s">
        <v>4228</v>
      </c>
      <c r="B4671" s="7">
        <v>0.16691333114109999</v>
      </c>
      <c r="C4671" s="6">
        <v>0.87865659819120001</v>
      </c>
      <c r="D4671" s="7">
        <v>3.8998289719979998E-2</v>
      </c>
      <c r="E4671" s="8">
        <v>0.50451588104419998</v>
      </c>
      <c r="F4671" s="8">
        <v>0.2934150886163</v>
      </c>
      <c r="G4671" s="8">
        <v>0.42580469014959998</v>
      </c>
    </row>
    <row r="4672" spans="1:11" x14ac:dyDescent="0.35">
      <c r="B4672" s="10">
        <v>47.957199035640002</v>
      </c>
      <c r="C4672" s="9">
        <v>154.54701157240001</v>
      </c>
      <c r="D4672" s="10">
        <v>8.1260215150860002</v>
      </c>
      <c r="E4672" s="11">
        <v>39.83117752055</v>
      </c>
      <c r="F4672" s="11">
        <v>11.675548537179999</v>
      </c>
      <c r="G4672" s="11">
        <v>214.17975914519999</v>
      </c>
    </row>
    <row r="4673" spans="1:7" x14ac:dyDescent="0.35">
      <c r="A4673" s="1" t="s">
        <v>4229</v>
      </c>
      <c r="B4673" s="6">
        <v>0.56483548479729995</v>
      </c>
      <c r="C4673" s="7">
        <v>4.293345448844E-2</v>
      </c>
      <c r="D4673" s="6">
        <v>0.71981700077720001</v>
      </c>
      <c r="E4673" s="7">
        <v>0.15579715434470001</v>
      </c>
      <c r="F4673" s="7">
        <v>9.5282460065070004E-2</v>
      </c>
      <c r="G4673" s="8">
        <v>0.34518971245989999</v>
      </c>
    </row>
    <row r="4674" spans="1:7" x14ac:dyDescent="0.35">
      <c r="B4674" s="9">
        <v>162.2873834081</v>
      </c>
      <c r="C4674" s="10">
        <v>7.5515703191989996</v>
      </c>
      <c r="D4674" s="9">
        <v>149.98730655209999</v>
      </c>
      <c r="E4674" s="10">
        <v>12.30007685597</v>
      </c>
      <c r="F4674" s="10">
        <v>3.7914716399840001</v>
      </c>
      <c r="G4674" s="11">
        <v>173.63042536730001</v>
      </c>
    </row>
    <row r="4675" spans="1:7" x14ac:dyDescent="0.35">
      <c r="A4675" s="1" t="s">
        <v>4230</v>
      </c>
      <c r="B4675" s="6">
        <v>0.14741961549560001</v>
      </c>
      <c r="C4675" s="7">
        <v>1.27527417058E-2</v>
      </c>
      <c r="D4675" s="6">
        <v>0.14988527723360001</v>
      </c>
      <c r="E4675" s="8">
        <v>0.14091206422819999</v>
      </c>
      <c r="F4675" s="8">
        <v>4.7264450415430002E-2</v>
      </c>
      <c r="G4675" s="8">
        <v>9.2405822153059994E-2</v>
      </c>
    </row>
    <row r="4676" spans="1:7" x14ac:dyDescent="0.35">
      <c r="B4676" s="9">
        <v>42.356304279290001</v>
      </c>
      <c r="C4676" s="10">
        <v>2.2430812265500002</v>
      </c>
      <c r="D4676" s="9">
        <v>31.231394923730001</v>
      </c>
      <c r="E4676" s="11">
        <v>11.124909355570001</v>
      </c>
      <c r="F4676" s="11">
        <v>1.8807430371460001</v>
      </c>
      <c r="G4676" s="11">
        <v>46.480128542990002</v>
      </c>
    </row>
    <row r="4677" spans="1:7" x14ac:dyDescent="0.35">
      <c r="A4677" s="1" t="s">
        <v>4231</v>
      </c>
      <c r="B4677" s="6">
        <v>3.3118289412820003E-2</v>
      </c>
      <c r="C4677" s="7">
        <v>0</v>
      </c>
      <c r="D4677" s="8">
        <v>2.2801868371430001E-2</v>
      </c>
      <c r="E4677" s="6">
        <v>6.0346127599439997E-2</v>
      </c>
      <c r="F4677" s="8">
        <v>0</v>
      </c>
      <c r="G4677" s="8">
        <v>1.891745446899E-2</v>
      </c>
    </row>
    <row r="4678" spans="1:7" x14ac:dyDescent="0.35">
      <c r="B4678" s="9">
        <v>9.5154795979020008</v>
      </c>
      <c r="C4678" s="10">
        <v>0</v>
      </c>
      <c r="D4678" s="11">
        <v>4.7511948421549999</v>
      </c>
      <c r="E4678" s="9">
        <v>4.7642847557470001</v>
      </c>
      <c r="F4678" s="11">
        <v>0</v>
      </c>
      <c r="G4678" s="11">
        <v>9.5154795979020008</v>
      </c>
    </row>
    <row r="4679" spans="1:7" x14ac:dyDescent="0.35">
      <c r="A4679" s="1" t="s">
        <v>4232</v>
      </c>
      <c r="B4679" s="7">
        <v>0.10268088682190001</v>
      </c>
      <c r="C4679" s="6">
        <v>0.73811027595400003</v>
      </c>
      <c r="D4679" s="7">
        <v>2.9512711689910001E-2</v>
      </c>
      <c r="E4679" s="8">
        <v>0.2957915814041</v>
      </c>
      <c r="F4679" s="8">
        <v>0.21994593831289999</v>
      </c>
      <c r="G4679" s="8">
        <v>0.33415593744310002</v>
      </c>
    </row>
    <row r="4680" spans="1:7" x14ac:dyDescent="0.35">
      <c r="B4680" s="10">
        <v>29.50206369264</v>
      </c>
      <c r="C4680" s="9">
        <v>129.826302556</v>
      </c>
      <c r="D4680" s="10">
        <v>6.149524296649</v>
      </c>
      <c r="E4680" s="11">
        <v>23.352539396000001</v>
      </c>
      <c r="F4680" s="11">
        <v>8.7520702852709995</v>
      </c>
      <c r="G4680" s="11">
        <v>168.08043653390001</v>
      </c>
    </row>
    <row r="4681" spans="1:7" x14ac:dyDescent="0.35">
      <c r="A4681" s="1" t="s">
        <v>4233</v>
      </c>
      <c r="B4681" s="8">
        <v>4.7318135807550003E-2</v>
      </c>
      <c r="C4681" s="6">
        <v>9.8629876030210006E-2</v>
      </c>
      <c r="D4681" s="7">
        <v>9.48557803007E-3</v>
      </c>
      <c r="E4681" s="6">
        <v>0.1471685352065</v>
      </c>
      <c r="F4681" s="8">
        <v>2.4377719251379999E-2</v>
      </c>
      <c r="G4681" s="8">
        <v>6.3446137492729995E-2</v>
      </c>
    </row>
    <row r="4682" spans="1:7" x14ac:dyDescent="0.35">
      <c r="B4682" s="11">
        <v>13.59535060144</v>
      </c>
      <c r="C4682" s="9">
        <v>17.34802040252</v>
      </c>
      <c r="D4682" s="10">
        <v>1.9764972184380001</v>
      </c>
      <c r="E4682" s="9">
        <v>11.61885338301</v>
      </c>
      <c r="F4682" s="11">
        <v>0.97003615488060002</v>
      </c>
      <c r="G4682" s="11">
        <v>31.913407158839998</v>
      </c>
    </row>
    <row r="4683" spans="1:7" x14ac:dyDescent="0.35">
      <c r="A4683" s="1" t="s">
        <v>4234</v>
      </c>
      <c r="B4683" s="8">
        <v>1.6914308511589999E-2</v>
      </c>
      <c r="C4683" s="8">
        <v>4.1916446207039999E-2</v>
      </c>
      <c r="D4683" s="7">
        <v>0</v>
      </c>
      <c r="E4683" s="8">
        <v>6.1555764433600002E-2</v>
      </c>
      <c r="F4683" s="8">
        <v>4.9091431051999999E-2</v>
      </c>
      <c r="G4683" s="8">
        <v>2.8202615213729999E-2</v>
      </c>
    </row>
    <row r="4684" spans="1:7" x14ac:dyDescent="0.35">
      <c r="B4684" s="11">
        <v>4.8597847415490003</v>
      </c>
      <c r="C4684" s="11">
        <v>7.3726886139249999</v>
      </c>
      <c r="D4684" s="10">
        <v>0</v>
      </c>
      <c r="E4684" s="11">
        <v>4.8597847415490003</v>
      </c>
      <c r="F4684" s="11">
        <v>1.9534420970319999</v>
      </c>
      <c r="G4684" s="11">
        <v>14.185915452510001</v>
      </c>
    </row>
    <row r="4685" spans="1:7" x14ac:dyDescent="0.35">
      <c r="A4685" s="1" t="s">
        <v>4235</v>
      </c>
      <c r="B4685" s="7">
        <v>8.7713279153119994E-2</v>
      </c>
      <c r="C4685" s="7">
        <v>6.5657205614530006E-2</v>
      </c>
      <c r="D4685" s="7">
        <v>6.8497563897799998E-2</v>
      </c>
      <c r="E4685" s="8">
        <v>0.13842877278339999</v>
      </c>
      <c r="F4685" s="6">
        <v>0.5640380009032</v>
      </c>
      <c r="G4685" s="8">
        <v>0.11768232076850001</v>
      </c>
    </row>
    <row r="4686" spans="1:7" x14ac:dyDescent="0.35">
      <c r="B4686" s="10">
        <v>25.201601080380001</v>
      </c>
      <c r="C4686" s="10">
        <v>11.54845355604</v>
      </c>
      <c r="D4686" s="10">
        <v>14.2727458553</v>
      </c>
      <c r="E4686" s="11">
        <v>10.92885522509</v>
      </c>
      <c r="F4686" s="9">
        <v>22.444152710129998</v>
      </c>
      <c r="G4686" s="11">
        <v>59.194207346559999</v>
      </c>
    </row>
    <row r="4687" spans="1:7" x14ac:dyDescent="0.35">
      <c r="A4687" s="1" t="s">
        <v>4236</v>
      </c>
      <c r="B4687" s="8">
        <v>1</v>
      </c>
      <c r="C4687" s="8">
        <v>1</v>
      </c>
      <c r="D4687" s="8">
        <v>1</v>
      </c>
      <c r="E4687" s="8">
        <v>1</v>
      </c>
      <c r="F4687" s="8">
        <v>1</v>
      </c>
      <c r="G4687" s="8">
        <v>1</v>
      </c>
    </row>
    <row r="4688" spans="1:7" x14ac:dyDescent="0.35">
      <c r="B4688" s="11">
        <v>287.3179674013</v>
      </c>
      <c r="C4688" s="11">
        <v>175.89011667419999</v>
      </c>
      <c r="D4688" s="11">
        <v>208.36866368840001</v>
      </c>
      <c r="E4688" s="11">
        <v>78.949303712919999</v>
      </c>
      <c r="F4688" s="11">
        <v>39.791915924450002</v>
      </c>
      <c r="G4688" s="11">
        <v>503</v>
      </c>
    </row>
    <row r="4689" spans="1:4" x14ac:dyDescent="0.35">
      <c r="A4689" s="1" t="s">
        <v>4237</v>
      </c>
    </row>
    <row r="4690" spans="1:4" x14ac:dyDescent="0.35">
      <c r="A4690" s="1" t="s">
        <v>4238</v>
      </c>
    </row>
    <row r="4694" spans="1:4" x14ac:dyDescent="0.35">
      <c r="A4694" s="4" t="s">
        <v>4239</v>
      </c>
    </row>
    <row r="4695" spans="1:4" x14ac:dyDescent="0.35">
      <c r="A4695" s="1" t="s">
        <v>4240</v>
      </c>
    </row>
    <row r="4696" spans="1:4" ht="31" x14ac:dyDescent="0.35">
      <c r="A4696" s="5" t="s">
        <v>4241</v>
      </c>
      <c r="B4696" s="5" t="s">
        <v>4242</v>
      </c>
      <c r="C4696" s="5" t="s">
        <v>4243</v>
      </c>
      <c r="D4696" s="5" t="s">
        <v>4244</v>
      </c>
    </row>
    <row r="4697" spans="1:4" x14ac:dyDescent="0.35">
      <c r="A4697" s="1" t="s">
        <v>4245</v>
      </c>
      <c r="B4697" s="8">
        <v>0.43063662735399999</v>
      </c>
      <c r="C4697" s="8">
        <v>0.48696514398910001</v>
      </c>
      <c r="D4697" s="8">
        <v>0.45651298908190002</v>
      </c>
    </row>
    <row r="4698" spans="1:4" x14ac:dyDescent="0.35">
      <c r="B4698" s="11">
        <v>117.1031739579</v>
      </c>
      <c r="C4698" s="11">
        <v>112.5228595503</v>
      </c>
      <c r="D4698" s="11">
        <v>229.62603350820001</v>
      </c>
    </row>
    <row r="4699" spans="1:4" x14ac:dyDescent="0.35">
      <c r="A4699" s="1" t="s">
        <v>4246</v>
      </c>
      <c r="B4699" s="8">
        <v>0.44465895377699999</v>
      </c>
      <c r="C4699" s="8">
        <v>0.4036163716108</v>
      </c>
      <c r="D4699" s="8">
        <v>0.42580469014959998</v>
      </c>
    </row>
    <row r="4700" spans="1:4" x14ac:dyDescent="0.35">
      <c r="B4700" s="11">
        <v>120.9162702579</v>
      </c>
      <c r="C4700" s="11">
        <v>93.263488887389997</v>
      </c>
      <c r="D4700" s="11">
        <v>214.17975914519999</v>
      </c>
    </row>
    <row r="4701" spans="1:4" x14ac:dyDescent="0.35">
      <c r="A4701" s="1" t="s">
        <v>4247</v>
      </c>
      <c r="B4701" s="8">
        <v>0.3074605633136</v>
      </c>
      <c r="C4701" s="8">
        <v>0.38959061805869999</v>
      </c>
      <c r="D4701" s="8">
        <v>0.34518971245989999</v>
      </c>
    </row>
    <row r="4702" spans="1:4" x14ac:dyDescent="0.35">
      <c r="B4702" s="11">
        <v>83.607862276169996</v>
      </c>
      <c r="C4702" s="11">
        <v>90.022563091129996</v>
      </c>
      <c r="D4702" s="11">
        <v>173.63042536730001</v>
      </c>
    </row>
    <row r="4703" spans="1:4" x14ac:dyDescent="0.35">
      <c r="A4703" s="1" t="s">
        <v>4248</v>
      </c>
      <c r="B4703" s="8">
        <v>0.1009621963632</v>
      </c>
      <c r="C4703" s="8">
        <v>8.2336399116300002E-2</v>
      </c>
      <c r="D4703" s="8">
        <v>9.2405822153059994E-2</v>
      </c>
    </row>
    <row r="4704" spans="1:4" x14ac:dyDescent="0.35">
      <c r="B4704" s="11">
        <v>27.45468660325</v>
      </c>
      <c r="C4704" s="11">
        <v>19.025441939739999</v>
      </c>
      <c r="D4704" s="11">
        <v>46.480128542990002</v>
      </c>
    </row>
    <row r="4705" spans="1:4" x14ac:dyDescent="0.35">
      <c r="A4705" s="1" t="s">
        <v>4249</v>
      </c>
      <c r="B4705" s="8">
        <v>2.2213867677269999E-2</v>
      </c>
      <c r="C4705" s="8">
        <v>1.503812681418E-2</v>
      </c>
      <c r="D4705" s="8">
        <v>1.891745446899E-2</v>
      </c>
    </row>
    <row r="4706" spans="1:4" x14ac:dyDescent="0.35">
      <c r="B4706" s="11">
        <v>6.0406250784370004</v>
      </c>
      <c r="C4706" s="11">
        <v>3.474854519465</v>
      </c>
      <c r="D4706" s="11">
        <v>9.5154795979020008</v>
      </c>
    </row>
    <row r="4707" spans="1:4" x14ac:dyDescent="0.35">
      <c r="A4707" s="1" t="s">
        <v>4250</v>
      </c>
      <c r="B4707" s="8">
        <v>0.34194628170020003</v>
      </c>
      <c r="C4707" s="8">
        <v>0.3249880036899</v>
      </c>
      <c r="D4707" s="8">
        <v>0.33415593744310002</v>
      </c>
    </row>
    <row r="4708" spans="1:4" x14ac:dyDescent="0.35">
      <c r="B4708" s="11">
        <v>92.985576160159994</v>
      </c>
      <c r="C4708" s="11">
        <v>75.094860373740005</v>
      </c>
      <c r="D4708" s="11">
        <v>168.08043653390001</v>
      </c>
    </row>
    <row r="4709" spans="1:4" x14ac:dyDescent="0.35">
      <c r="A4709" s="1" t="s">
        <v>4251</v>
      </c>
      <c r="B4709" s="8">
        <v>8.1259898120829996E-2</v>
      </c>
      <c r="C4709" s="8">
        <v>4.2482317160030002E-2</v>
      </c>
      <c r="D4709" s="8">
        <v>6.3446137492729995E-2</v>
      </c>
    </row>
    <row r="4710" spans="1:4" x14ac:dyDescent="0.35">
      <c r="B4710" s="11">
        <v>22.097033510389998</v>
      </c>
      <c r="C4710" s="11">
        <v>9.8163736484550004</v>
      </c>
      <c r="D4710" s="11">
        <v>31.913407158839998</v>
      </c>
    </row>
    <row r="4711" spans="1:4" x14ac:dyDescent="0.35">
      <c r="A4711" s="1" t="s">
        <v>4252</v>
      </c>
      <c r="B4711" s="8">
        <v>2.1452773955969999E-2</v>
      </c>
      <c r="C4711" s="8">
        <v>3.6146050760890003E-2</v>
      </c>
      <c r="D4711" s="8">
        <v>2.8202615213729999E-2</v>
      </c>
    </row>
    <row r="4712" spans="1:4" x14ac:dyDescent="0.35">
      <c r="B4712" s="11">
        <v>5.8336605873040002</v>
      </c>
      <c r="C4712" s="11">
        <v>8.3522548652019992</v>
      </c>
      <c r="D4712" s="11">
        <v>14.185915452510001</v>
      </c>
    </row>
    <row r="4713" spans="1:4" x14ac:dyDescent="0.35">
      <c r="A4713" s="1" t="s">
        <v>4253</v>
      </c>
      <c r="B4713" s="8">
        <v>0.12470441886899999</v>
      </c>
      <c r="C4713" s="8">
        <v>0.10941848440010001</v>
      </c>
      <c r="D4713" s="8">
        <v>0.11768232076850001</v>
      </c>
    </row>
    <row r="4714" spans="1:4" x14ac:dyDescent="0.35">
      <c r="B4714" s="11">
        <v>33.910917763450001</v>
      </c>
      <c r="C4714" s="11">
        <v>25.283289583110001</v>
      </c>
      <c r="D4714" s="11">
        <v>59.194207346559999</v>
      </c>
    </row>
    <row r="4715" spans="1:4" x14ac:dyDescent="0.35">
      <c r="A4715" s="1" t="s">
        <v>4254</v>
      </c>
      <c r="B4715" s="8">
        <v>1</v>
      </c>
      <c r="C4715" s="8">
        <v>1</v>
      </c>
      <c r="D4715" s="8">
        <v>1</v>
      </c>
    </row>
    <row r="4716" spans="1:4" x14ac:dyDescent="0.35">
      <c r="B4716" s="11">
        <v>271.93036197919997</v>
      </c>
      <c r="C4716" s="11">
        <v>231.0696380208</v>
      </c>
      <c r="D4716" s="11">
        <v>503</v>
      </c>
    </row>
    <row r="4717" spans="1:4" x14ac:dyDescent="0.35">
      <c r="A4717" s="1" t="s">
        <v>4255</v>
      </c>
    </row>
    <row r="4718" spans="1:4" x14ac:dyDescent="0.35">
      <c r="A4718" s="1" t="s">
        <v>4256</v>
      </c>
    </row>
    <row r="4722" spans="1:8" x14ac:dyDescent="0.35">
      <c r="A4722" s="4" t="s">
        <v>4257</v>
      </c>
    </row>
    <row r="4723" spans="1:8" x14ac:dyDescent="0.35">
      <c r="A4723" s="1" t="s">
        <v>4258</v>
      </c>
    </row>
    <row r="4724" spans="1:8" ht="31" x14ac:dyDescent="0.35">
      <c r="A4724" s="5" t="s">
        <v>4259</v>
      </c>
      <c r="B4724" s="5" t="s">
        <v>4260</v>
      </c>
      <c r="C4724" s="5" t="s">
        <v>4261</v>
      </c>
      <c r="D4724" s="5" t="s">
        <v>4262</v>
      </c>
      <c r="E4724" s="5" t="s">
        <v>4263</v>
      </c>
      <c r="F4724" s="5" t="s">
        <v>4264</v>
      </c>
      <c r="G4724" s="5" t="s">
        <v>4265</v>
      </c>
      <c r="H4724" s="5" t="s">
        <v>4266</v>
      </c>
    </row>
    <row r="4725" spans="1:8" x14ac:dyDescent="0.35">
      <c r="A4725" s="1" t="s">
        <v>4267</v>
      </c>
      <c r="B4725" s="8">
        <v>0.49146315417089997</v>
      </c>
      <c r="C4725" s="8">
        <v>0.43582774333199997</v>
      </c>
      <c r="D4725" s="8">
        <v>0.49585665896440001</v>
      </c>
      <c r="E4725" s="8">
        <v>0.48826602196509999</v>
      </c>
      <c r="F4725" s="8">
        <v>0.46378539914470002</v>
      </c>
      <c r="G4725" s="8">
        <v>0.40743955576469998</v>
      </c>
      <c r="H4725" s="8">
        <v>0.45651298908190002</v>
      </c>
    </row>
    <row r="4726" spans="1:8" x14ac:dyDescent="0.35">
      <c r="B4726" s="11">
        <v>91.911178362520005</v>
      </c>
      <c r="C4726" s="11">
        <v>137.7148551457</v>
      </c>
      <c r="D4726" s="11">
        <v>39.058529855300002</v>
      </c>
      <c r="E4726" s="11">
        <v>52.852648507230001</v>
      </c>
      <c r="F4726" s="11">
        <v>73.834403651139993</v>
      </c>
      <c r="G4726" s="11">
        <v>63.88045149453</v>
      </c>
      <c r="H4726" s="11">
        <v>229.62603350820001</v>
      </c>
    </row>
    <row r="4727" spans="1:8" x14ac:dyDescent="0.35">
      <c r="A4727" s="1" t="s">
        <v>4268</v>
      </c>
      <c r="B4727" s="8">
        <v>0.43112010508960003</v>
      </c>
      <c r="C4727" s="8">
        <v>0.42265876325579999</v>
      </c>
      <c r="D4727" s="8">
        <v>0.4719747046826</v>
      </c>
      <c r="E4727" s="8">
        <v>0.40139041040430001</v>
      </c>
      <c r="F4727" s="8">
        <v>0.41009738051810002</v>
      </c>
      <c r="G4727" s="8">
        <v>0.43541358403370001</v>
      </c>
      <c r="H4727" s="8">
        <v>0.42580469014959998</v>
      </c>
    </row>
    <row r="4728" spans="1:8" x14ac:dyDescent="0.35">
      <c r="B4728" s="11">
        <v>80.62609890137</v>
      </c>
      <c r="C4728" s="11">
        <v>133.5536602439</v>
      </c>
      <c r="D4728" s="11">
        <v>37.177353092910003</v>
      </c>
      <c r="E4728" s="11">
        <v>43.448745808459996</v>
      </c>
      <c r="F4728" s="11">
        <v>65.28729792979</v>
      </c>
      <c r="G4728" s="11">
        <v>68.266362314090003</v>
      </c>
      <c r="H4728" s="11">
        <v>214.17975914519999</v>
      </c>
    </row>
    <row r="4729" spans="1:8" x14ac:dyDescent="0.35">
      <c r="A4729" s="1" t="s">
        <v>4269</v>
      </c>
      <c r="B4729" s="8">
        <v>0.32534290676849997</v>
      </c>
      <c r="C4729" s="8">
        <v>0.35693603903749999</v>
      </c>
      <c r="D4729" s="8">
        <v>0.2880672124984</v>
      </c>
      <c r="E4729" s="8">
        <v>0.35246824934600002</v>
      </c>
      <c r="F4729" s="8">
        <v>0.35655179352909999</v>
      </c>
      <c r="G4729" s="8">
        <v>0.35732620170469998</v>
      </c>
      <c r="H4729" s="8">
        <v>0.34518971245989999</v>
      </c>
    </row>
    <row r="4730" spans="1:8" x14ac:dyDescent="0.35">
      <c r="B4730" s="11">
        <v>60.844133846470001</v>
      </c>
      <c r="C4730" s="11">
        <v>112.78629152080001</v>
      </c>
      <c r="D4730" s="11">
        <v>22.690996715059999</v>
      </c>
      <c r="E4730" s="11">
        <v>38.153137131409999</v>
      </c>
      <c r="F4730" s="11">
        <v>56.762867253940001</v>
      </c>
      <c r="G4730" s="11">
        <v>56.023424266889997</v>
      </c>
      <c r="H4730" s="11">
        <v>173.63042536730001</v>
      </c>
    </row>
    <row r="4731" spans="1:8" x14ac:dyDescent="0.35">
      <c r="A4731" s="1" t="s">
        <v>4270</v>
      </c>
      <c r="B4731" s="8">
        <v>0.1412116528548</v>
      </c>
      <c r="C4731" s="8">
        <v>6.3520104459810003E-2</v>
      </c>
      <c r="D4731" s="8">
        <v>0.1602492244698</v>
      </c>
      <c r="E4731" s="8">
        <v>0.12735810399360001</v>
      </c>
      <c r="F4731" s="8">
        <v>9.5457339696349994E-2</v>
      </c>
      <c r="G4731" s="7">
        <v>3.1091054243700001E-2</v>
      </c>
      <c r="H4731" s="8">
        <v>9.2405822153059994E-2</v>
      </c>
    </row>
    <row r="4732" spans="1:8" x14ac:dyDescent="0.35">
      <c r="B4732" s="11">
        <v>26.4087537433</v>
      </c>
      <c r="C4732" s="11">
        <v>20.071374799689998</v>
      </c>
      <c r="D4732" s="11">
        <v>12.62279936164</v>
      </c>
      <c r="E4732" s="11">
        <v>13.785954381650001</v>
      </c>
      <c r="F4732" s="11">
        <v>15.19676075099</v>
      </c>
      <c r="G4732" s="10">
        <v>4.8746140487040002</v>
      </c>
      <c r="H4732" s="11">
        <v>46.480128542990002</v>
      </c>
    </row>
    <row r="4733" spans="1:8" x14ac:dyDescent="0.35">
      <c r="A4733" s="1" t="s">
        <v>4271</v>
      </c>
      <c r="B4733" s="8">
        <v>2.4908594547620001E-2</v>
      </c>
      <c r="C4733" s="8">
        <v>1.5371599834740001E-2</v>
      </c>
      <c r="D4733" s="8">
        <v>4.7540221996209997E-2</v>
      </c>
      <c r="E4733" s="8">
        <v>8.4396686254609998E-3</v>
      </c>
      <c r="F4733" s="8">
        <v>1.1776265919239999E-2</v>
      </c>
      <c r="G4733" s="8">
        <v>1.9022299816310002E-2</v>
      </c>
      <c r="H4733" s="8">
        <v>1.891745446899E-2</v>
      </c>
    </row>
    <row r="4734" spans="1:8" x14ac:dyDescent="0.35">
      <c r="B4734" s="11">
        <v>4.6582907727620002</v>
      </c>
      <c r="C4734" s="11">
        <v>4.8571888251399997</v>
      </c>
      <c r="D4734" s="11">
        <v>3.7447337785969999</v>
      </c>
      <c r="E4734" s="11">
        <v>0.9135569941642</v>
      </c>
      <c r="F4734" s="11">
        <v>1.87477564621</v>
      </c>
      <c r="G4734" s="11">
        <v>2.9824131789299999</v>
      </c>
      <c r="H4734" s="11">
        <v>9.5154795979020008</v>
      </c>
    </row>
    <row r="4735" spans="1:8" x14ac:dyDescent="0.35">
      <c r="A4735" s="1" t="s">
        <v>4272</v>
      </c>
      <c r="B4735" s="8">
        <v>0.32033730998350002</v>
      </c>
      <c r="C4735" s="8">
        <v>0.34233448836559999</v>
      </c>
      <c r="D4735" s="8">
        <v>0.36074735373459998</v>
      </c>
      <c r="E4735" s="8">
        <v>0.290931116436</v>
      </c>
      <c r="F4735" s="8">
        <v>0.33879217994189997</v>
      </c>
      <c r="G4735" s="8">
        <v>0.3459313462934</v>
      </c>
      <c r="H4735" s="8">
        <v>0.33415593744310002</v>
      </c>
    </row>
    <row r="4736" spans="1:8" x14ac:dyDescent="0.35">
      <c r="B4736" s="11">
        <v>59.908010161489997</v>
      </c>
      <c r="C4736" s="11">
        <v>108.1724263724</v>
      </c>
      <c r="D4736" s="11">
        <v>28.4159969042</v>
      </c>
      <c r="E4736" s="11">
        <v>31.492013257290001</v>
      </c>
      <c r="F4736" s="11">
        <v>53.935545650660004</v>
      </c>
      <c r="G4736" s="11">
        <v>54.236880721749998</v>
      </c>
      <c r="H4736" s="11">
        <v>168.08043653390001</v>
      </c>
    </row>
    <row r="4737" spans="1:8" x14ac:dyDescent="0.35">
      <c r="A4737" s="1" t="s">
        <v>4273</v>
      </c>
      <c r="B4737" s="8">
        <v>8.8093152437030003E-2</v>
      </c>
      <c r="C4737" s="8">
        <v>4.8858808367779998E-2</v>
      </c>
      <c r="D4737" s="8">
        <v>8.0479579046350003E-2</v>
      </c>
      <c r="E4737" s="8">
        <v>9.3633512999200003E-2</v>
      </c>
      <c r="F4737" s="8">
        <v>5.3757283462849997E-2</v>
      </c>
      <c r="G4737" s="8">
        <v>4.3884899585020003E-2</v>
      </c>
      <c r="H4737" s="8">
        <v>6.3446137492729995E-2</v>
      </c>
    </row>
    <row r="4738" spans="1:8" x14ac:dyDescent="0.35">
      <c r="B4738" s="11">
        <v>16.474776140269999</v>
      </c>
      <c r="C4738" s="11">
        <v>15.43863101857</v>
      </c>
      <c r="D4738" s="11">
        <v>6.3393603455649998</v>
      </c>
      <c r="E4738" s="11">
        <v>10.135415794709999</v>
      </c>
      <c r="F4738" s="11">
        <v>8.5581326486439995</v>
      </c>
      <c r="G4738" s="11">
        <v>6.8804983699270004</v>
      </c>
      <c r="H4738" s="11">
        <v>31.913407158839998</v>
      </c>
    </row>
    <row r="4739" spans="1:8" x14ac:dyDescent="0.35">
      <c r="A4739" s="1" t="s">
        <v>4274</v>
      </c>
      <c r="B4739" s="8">
        <v>2.2689642669079999E-2</v>
      </c>
      <c r="C4739" s="8">
        <v>3.1465466522389997E-2</v>
      </c>
      <c r="D4739" s="8">
        <v>3.0747771901720001E-2</v>
      </c>
      <c r="E4739" s="8">
        <v>1.6825780969109999E-2</v>
      </c>
      <c r="F4739" s="8">
        <v>1.754791711331E-2</v>
      </c>
      <c r="G4739" s="8">
        <v>4.5597338155289997E-2</v>
      </c>
      <c r="H4739" s="8">
        <v>2.8202615213729999E-2</v>
      </c>
    </row>
    <row r="4740" spans="1:8" x14ac:dyDescent="0.35">
      <c r="B4740" s="11">
        <v>4.2433125996139998</v>
      </c>
      <c r="C4740" s="11">
        <v>9.9426028528919996</v>
      </c>
      <c r="D4740" s="11">
        <v>2.4219958431439998</v>
      </c>
      <c r="E4740" s="11">
        <v>1.8213167564699999</v>
      </c>
      <c r="F4740" s="11">
        <v>2.7936196304799998</v>
      </c>
      <c r="G4740" s="11">
        <v>7.1489832224110001</v>
      </c>
      <c r="H4740" s="11">
        <v>14.185915452510001</v>
      </c>
    </row>
    <row r="4741" spans="1:8" x14ac:dyDescent="0.35">
      <c r="A4741" s="1" t="s">
        <v>4275</v>
      </c>
      <c r="B4741" s="8">
        <v>7.7416740739550002E-2</v>
      </c>
      <c r="C4741" s="8">
        <v>0.14151349341219999</v>
      </c>
      <c r="D4741" s="8">
        <v>3.2168636352929998E-2</v>
      </c>
      <c r="E4741" s="8">
        <v>0.11034356763060001</v>
      </c>
      <c r="F4741" s="8">
        <v>0.12611722033719999</v>
      </c>
      <c r="G4741" s="8">
        <v>0.15714686020150001</v>
      </c>
      <c r="H4741" s="8">
        <v>0.11768232076850001</v>
      </c>
    </row>
    <row r="4742" spans="1:8" x14ac:dyDescent="0.35">
      <c r="B4742" s="11">
        <v>14.4781227361</v>
      </c>
      <c r="C4742" s="11">
        <v>44.716084610449997</v>
      </c>
      <c r="D4742" s="11">
        <v>2.5339170517929999</v>
      </c>
      <c r="E4742" s="11">
        <v>11.944205684310001</v>
      </c>
      <c r="F4742" s="11">
        <v>20.07779841907</v>
      </c>
      <c r="G4742" s="11">
        <v>24.638286191380001</v>
      </c>
      <c r="H4742" s="11">
        <v>59.194207346559999</v>
      </c>
    </row>
    <row r="4743" spans="1:8" x14ac:dyDescent="0.35">
      <c r="A4743" s="1" t="s">
        <v>4276</v>
      </c>
      <c r="B4743" s="8">
        <v>1</v>
      </c>
      <c r="C4743" s="8">
        <v>1</v>
      </c>
      <c r="D4743" s="8">
        <v>1</v>
      </c>
      <c r="E4743" s="8">
        <v>1</v>
      </c>
      <c r="F4743" s="8">
        <v>1</v>
      </c>
      <c r="G4743" s="8">
        <v>1</v>
      </c>
      <c r="H4743" s="8">
        <v>1</v>
      </c>
    </row>
    <row r="4744" spans="1:8" x14ac:dyDescent="0.35">
      <c r="B4744" s="11">
        <v>187.0154</v>
      </c>
      <c r="C4744" s="11">
        <v>315.9846</v>
      </c>
      <c r="D4744" s="11">
        <v>78.769800000000004</v>
      </c>
      <c r="E4744" s="11">
        <v>108.2456</v>
      </c>
      <c r="F4744" s="11">
        <v>159.1995</v>
      </c>
      <c r="G4744" s="11">
        <v>156.7851</v>
      </c>
      <c r="H4744" s="11">
        <v>503</v>
      </c>
    </row>
    <row r="4745" spans="1:8" x14ac:dyDescent="0.35">
      <c r="A4745" s="1" t="s">
        <v>4277</v>
      </c>
    </row>
    <row r="4746" spans="1:8" x14ac:dyDescent="0.35">
      <c r="A4746" s="1" t="s">
        <v>4278</v>
      </c>
    </row>
    <row r="4750" spans="1:8" x14ac:dyDescent="0.35">
      <c r="A4750" s="4" t="s">
        <v>4279</v>
      </c>
    </row>
    <row r="4751" spans="1:8" x14ac:dyDescent="0.35">
      <c r="A4751" s="1" t="s">
        <v>4280</v>
      </c>
    </row>
    <row r="4752" spans="1:8" ht="31" x14ac:dyDescent="0.35">
      <c r="A4752" s="5" t="s">
        <v>4281</v>
      </c>
      <c r="B4752" s="5" t="s">
        <v>4282</v>
      </c>
      <c r="C4752" s="5" t="s">
        <v>4283</v>
      </c>
      <c r="D4752" s="5" t="s">
        <v>4284</v>
      </c>
      <c r="E4752" s="5" t="s">
        <v>4285</v>
      </c>
      <c r="F4752" s="5" t="s">
        <v>4286</v>
      </c>
    </row>
    <row r="4753" spans="1:6" x14ac:dyDescent="0.35">
      <c r="A4753" s="1" t="s">
        <v>4287</v>
      </c>
      <c r="B4753" s="6">
        <v>0.88172023371590003</v>
      </c>
      <c r="C4753" s="8">
        <v>0.39446753645709998</v>
      </c>
      <c r="D4753" s="7">
        <v>7.4574600113870002E-2</v>
      </c>
      <c r="E4753" s="7">
        <v>0</v>
      </c>
      <c r="F4753" s="8">
        <v>0.45651298908190002</v>
      </c>
    </row>
    <row r="4754" spans="1:6" x14ac:dyDescent="0.35">
      <c r="B4754" s="9">
        <v>155.2084297248</v>
      </c>
      <c r="C4754" s="11">
        <v>62.620120456629998</v>
      </c>
      <c r="D4754" s="10">
        <v>11.797483326789999</v>
      </c>
      <c r="E4754" s="10">
        <v>0</v>
      </c>
      <c r="F4754" s="11">
        <v>229.62603350820001</v>
      </c>
    </row>
    <row r="4755" spans="1:6" x14ac:dyDescent="0.35">
      <c r="A4755" s="1" t="s">
        <v>4288</v>
      </c>
      <c r="B4755" s="7">
        <v>4.7884012408189999E-2</v>
      </c>
      <c r="C4755" s="8">
        <v>0.37958994131070001</v>
      </c>
      <c r="D4755" s="6">
        <v>0.90712101186140004</v>
      </c>
      <c r="E4755" s="8">
        <v>0.19830013374079999</v>
      </c>
      <c r="F4755" s="8">
        <v>0.42580469014959998</v>
      </c>
    </row>
    <row r="4756" spans="1:6" x14ac:dyDescent="0.35">
      <c r="B4756" s="10">
        <v>8.4289801805680007</v>
      </c>
      <c r="C4756" s="11">
        <v>60.25836260821</v>
      </c>
      <c r="D4756" s="9">
        <v>143.50388733529999</v>
      </c>
      <c r="E4756" s="11">
        <v>1.98852902121</v>
      </c>
      <c r="F4756" s="11">
        <v>214.17975914519999</v>
      </c>
    </row>
    <row r="4757" spans="1:6" x14ac:dyDescent="0.35">
      <c r="A4757" s="1" t="s">
        <v>4289</v>
      </c>
      <c r="B4757" s="6">
        <v>0.70386747696560004</v>
      </c>
      <c r="C4757" s="7">
        <v>0.25651224569440001</v>
      </c>
      <c r="D4757" s="7">
        <v>5.6947833843019997E-2</v>
      </c>
      <c r="E4757" s="7">
        <v>0</v>
      </c>
      <c r="F4757" s="8">
        <v>0.34518971245989999</v>
      </c>
    </row>
    <row r="4758" spans="1:6" x14ac:dyDescent="0.35">
      <c r="B4758" s="9">
        <v>123.9011668971</v>
      </c>
      <c r="C4758" s="10">
        <v>40.720277942899997</v>
      </c>
      <c r="D4758" s="10">
        <v>9.0089805273339998</v>
      </c>
      <c r="E4758" s="10">
        <v>0</v>
      </c>
      <c r="F4758" s="11">
        <v>173.63042536730001</v>
      </c>
    </row>
    <row r="4759" spans="1:6" x14ac:dyDescent="0.35">
      <c r="A4759" s="1" t="s">
        <v>4290</v>
      </c>
      <c r="B4759" s="6">
        <v>0.1526531487151</v>
      </c>
      <c r="C4759" s="8">
        <v>0.1059568980676</v>
      </c>
      <c r="D4759" s="7">
        <v>1.7626766270850001E-2</v>
      </c>
      <c r="E4759" s="8">
        <v>0</v>
      </c>
      <c r="F4759" s="8">
        <v>9.2405822153059994E-2</v>
      </c>
    </row>
    <row r="4760" spans="1:6" x14ac:dyDescent="0.35">
      <c r="B4760" s="9">
        <v>26.8713982039</v>
      </c>
      <c r="C4760" s="11">
        <v>16.82022753963</v>
      </c>
      <c r="D4760" s="10">
        <v>2.788502799452</v>
      </c>
      <c r="E4760" s="11">
        <v>0</v>
      </c>
      <c r="F4760" s="11">
        <v>46.480128542990002</v>
      </c>
    </row>
    <row r="4761" spans="1:6" x14ac:dyDescent="0.35">
      <c r="A4761" s="1" t="s">
        <v>4291</v>
      </c>
      <c r="B4761" s="8">
        <v>2.5199608035230001E-2</v>
      </c>
      <c r="C4761" s="8">
        <v>3.199839269509E-2</v>
      </c>
      <c r="D4761" s="8">
        <v>0</v>
      </c>
      <c r="E4761" s="8">
        <v>0</v>
      </c>
      <c r="F4761" s="8">
        <v>1.891745446899E-2</v>
      </c>
    </row>
    <row r="4762" spans="1:6" x14ac:dyDescent="0.35">
      <c r="B4762" s="11">
        <v>4.4358646237980004</v>
      </c>
      <c r="C4762" s="11">
        <v>5.0796149741040004</v>
      </c>
      <c r="D4762" s="11">
        <v>0</v>
      </c>
      <c r="E4762" s="11">
        <v>0</v>
      </c>
      <c r="F4762" s="11">
        <v>9.5154795979020008</v>
      </c>
    </row>
    <row r="4763" spans="1:6" x14ac:dyDescent="0.35">
      <c r="A4763" s="1" t="s">
        <v>4292</v>
      </c>
      <c r="B4763" s="7">
        <v>3.6655771825699998E-2</v>
      </c>
      <c r="C4763" s="8">
        <v>0.29032043663469997</v>
      </c>
      <c r="D4763" s="6">
        <v>0.73035968127600004</v>
      </c>
      <c r="E4763" s="7">
        <v>0</v>
      </c>
      <c r="F4763" s="8">
        <v>0.33415593744310002</v>
      </c>
    </row>
    <row r="4764" spans="1:6" x14ac:dyDescent="0.35">
      <c r="B4764" s="10">
        <v>6.4524829621300004</v>
      </c>
      <c r="C4764" s="11">
        <v>46.087191043330002</v>
      </c>
      <c r="D4764" s="9">
        <v>115.54076252839999</v>
      </c>
      <c r="E4764" s="10">
        <v>0</v>
      </c>
      <c r="F4764" s="11">
        <v>168.08043653390001</v>
      </c>
    </row>
    <row r="4765" spans="1:6" x14ac:dyDescent="0.35">
      <c r="A4765" s="1" t="s">
        <v>4293</v>
      </c>
      <c r="B4765" s="7">
        <v>1.1228240582489999E-2</v>
      </c>
      <c r="C4765" s="8">
        <v>4.9727820637710002E-2</v>
      </c>
      <c r="D4765" s="6">
        <v>0.13320935096299999</v>
      </c>
      <c r="E4765" s="8">
        <v>9.6679607481140004E-2</v>
      </c>
      <c r="F4765" s="8">
        <v>6.3446137492729995E-2</v>
      </c>
    </row>
    <row r="4766" spans="1:6" x14ac:dyDescent="0.35">
      <c r="B4766" s="10">
        <v>1.9764972184380001</v>
      </c>
      <c r="C4766" s="11">
        <v>7.8940897046860004</v>
      </c>
      <c r="D4766" s="9">
        <v>21.0733291839</v>
      </c>
      <c r="E4766" s="11">
        <v>0.96949105181530004</v>
      </c>
      <c r="F4766" s="11">
        <v>31.913407158839998</v>
      </c>
    </row>
    <row r="4767" spans="1:6" x14ac:dyDescent="0.35">
      <c r="A4767" s="1" t="s">
        <v>4294</v>
      </c>
      <c r="B4767" s="7">
        <v>0</v>
      </c>
      <c r="C4767" s="8">
        <v>3.9541684038250001E-2</v>
      </c>
      <c r="D4767" s="8">
        <v>4.3551979622480003E-2</v>
      </c>
      <c r="E4767" s="8">
        <v>0.1016205262596</v>
      </c>
      <c r="F4767" s="8">
        <v>2.8202615213729999E-2</v>
      </c>
    </row>
    <row r="4768" spans="1:6" x14ac:dyDescent="0.35">
      <c r="B4768" s="10">
        <v>0</v>
      </c>
      <c r="C4768" s="11">
        <v>6.2770818602020002</v>
      </c>
      <c r="D4768" s="11">
        <v>6.8897956229100004</v>
      </c>
      <c r="E4768" s="11">
        <v>1.019037969395</v>
      </c>
      <c r="F4768" s="11">
        <v>14.185915452510001</v>
      </c>
    </row>
    <row r="4769" spans="1:10" x14ac:dyDescent="0.35">
      <c r="A4769" s="1" t="s">
        <v>4295</v>
      </c>
      <c r="B4769" s="7">
        <v>7.0395753875879999E-2</v>
      </c>
      <c r="C4769" s="6">
        <v>0.22594252223219999</v>
      </c>
      <c r="D4769" s="7">
        <v>1.8304388024690001E-2</v>
      </c>
      <c r="E4769" s="6">
        <v>0.80169986625919998</v>
      </c>
      <c r="F4769" s="8">
        <v>0.11768232076850001</v>
      </c>
    </row>
    <row r="4770" spans="1:10" x14ac:dyDescent="0.35">
      <c r="B4770" s="10">
        <v>12.39170203946</v>
      </c>
      <c r="C4770" s="9">
        <v>35.867458411229997</v>
      </c>
      <c r="D4770" s="10">
        <v>2.8957005763170001</v>
      </c>
      <c r="E4770" s="9">
        <v>8.0393463195579997</v>
      </c>
      <c r="F4770" s="11">
        <v>59.194207346559999</v>
      </c>
    </row>
    <row r="4771" spans="1:10" x14ac:dyDescent="0.35">
      <c r="A4771" s="1" t="s">
        <v>4296</v>
      </c>
      <c r="B4771" s="8">
        <v>1</v>
      </c>
      <c r="C4771" s="8">
        <v>1</v>
      </c>
      <c r="D4771" s="8">
        <v>1</v>
      </c>
      <c r="E4771" s="8">
        <v>1</v>
      </c>
      <c r="F4771" s="8">
        <v>1</v>
      </c>
    </row>
    <row r="4772" spans="1:10" x14ac:dyDescent="0.35">
      <c r="B4772" s="11">
        <v>176.02911194480001</v>
      </c>
      <c r="C4772" s="11">
        <v>158.7459414761</v>
      </c>
      <c r="D4772" s="11">
        <v>158.19707123840001</v>
      </c>
      <c r="E4772" s="11">
        <v>10.027875340770001</v>
      </c>
      <c r="F4772" s="11">
        <v>503</v>
      </c>
    </row>
    <row r="4773" spans="1:10" x14ac:dyDescent="0.35">
      <c r="A4773" s="1" t="s">
        <v>4297</v>
      </c>
    </row>
    <row r="4774" spans="1:10" x14ac:dyDescent="0.35">
      <c r="A4774" s="1" t="s">
        <v>4298</v>
      </c>
    </row>
    <row r="4778" spans="1:10" x14ac:dyDescent="0.35">
      <c r="A4778" s="4" t="s">
        <v>4299</v>
      </c>
    </row>
    <row r="4779" spans="1:10" x14ac:dyDescent="0.35">
      <c r="A4779" s="1" t="s">
        <v>4300</v>
      </c>
    </row>
    <row r="4780" spans="1:10" ht="46.5" x14ac:dyDescent="0.35">
      <c r="A4780" s="5" t="s">
        <v>4301</v>
      </c>
      <c r="B4780" s="5" t="s">
        <v>4302</v>
      </c>
      <c r="C4780" s="5" t="s">
        <v>4303</v>
      </c>
      <c r="D4780" s="5" t="s">
        <v>4304</v>
      </c>
      <c r="E4780" s="5" t="s">
        <v>4305</v>
      </c>
      <c r="F4780" s="5" t="s">
        <v>4306</v>
      </c>
      <c r="G4780" s="5" t="s">
        <v>4307</v>
      </c>
      <c r="H4780" s="5" t="s">
        <v>4308</v>
      </c>
      <c r="I4780" s="5" t="s">
        <v>4309</v>
      </c>
      <c r="J4780" s="5" t="s">
        <v>4310</v>
      </c>
    </row>
    <row r="4781" spans="1:10" x14ac:dyDescent="0.35">
      <c r="A4781" s="1" t="s">
        <v>4311</v>
      </c>
      <c r="B4781" s="6">
        <v>0.77539197294770001</v>
      </c>
      <c r="C4781" s="7">
        <v>0.36191523344120002</v>
      </c>
      <c r="D4781" s="7">
        <v>7.4161200561750004E-2</v>
      </c>
      <c r="E4781" s="6">
        <v>0.90838807305979996</v>
      </c>
      <c r="F4781" s="6">
        <v>0.65610032380219996</v>
      </c>
      <c r="G4781" s="7">
        <v>0.10208794708130001</v>
      </c>
      <c r="H4781" s="7">
        <v>2.0390192982320001E-2</v>
      </c>
      <c r="I4781" s="7">
        <v>0.12042970981950001</v>
      </c>
      <c r="J4781" s="8">
        <v>0.45651298908190002</v>
      </c>
    </row>
    <row r="4782" spans="1:10" x14ac:dyDescent="0.35">
      <c r="B4782" s="9">
        <v>172.90081384070001</v>
      </c>
      <c r="C4782" s="10">
        <v>43.830376307439998</v>
      </c>
      <c r="D4782" s="10">
        <v>10.00563502924</v>
      </c>
      <c r="E4782" s="9">
        <v>95.776958259010001</v>
      </c>
      <c r="F4782" s="9">
        <v>77.123855581650005</v>
      </c>
      <c r="G4782" s="10">
        <v>9.0652635106710004</v>
      </c>
      <c r="H4782" s="10">
        <v>0.94037151857309997</v>
      </c>
      <c r="I4782" s="10">
        <v>2.8892083308430001</v>
      </c>
      <c r="J4782" s="11">
        <v>229.62603350820001</v>
      </c>
    </row>
    <row r="4783" spans="1:10" x14ac:dyDescent="0.35">
      <c r="A4783" s="1" t="s">
        <v>4312</v>
      </c>
      <c r="B4783" s="7">
        <v>0.1120462287257</v>
      </c>
      <c r="C4783" s="8">
        <v>0.47171786451370001</v>
      </c>
      <c r="D4783" s="6">
        <v>0.87508102539650001</v>
      </c>
      <c r="E4783" s="7">
        <v>3.7010957228610003E-2</v>
      </c>
      <c r="F4783" s="7">
        <v>0.17934956524010001</v>
      </c>
      <c r="G4783" s="6">
        <v>0.83078115958050003</v>
      </c>
      <c r="H4783" s="6">
        <v>0.96037733511489998</v>
      </c>
      <c r="I4783" s="8">
        <v>0.58369263903449997</v>
      </c>
      <c r="J4783" s="8">
        <v>0.42580469014959998</v>
      </c>
    </row>
    <row r="4784" spans="1:10" x14ac:dyDescent="0.35">
      <c r="B4784" s="10">
        <v>24.984633334280002</v>
      </c>
      <c r="C4784" s="11">
        <v>57.128215676330001</v>
      </c>
      <c r="D4784" s="9">
        <v>118.0636410254</v>
      </c>
      <c r="E4784" s="10">
        <v>3.9022935359219999</v>
      </c>
      <c r="F4784" s="10">
        <v>21.08233979836</v>
      </c>
      <c r="G4784" s="9">
        <v>73.772177290429994</v>
      </c>
      <c r="H4784" s="9">
        <v>44.291463734959997</v>
      </c>
      <c r="I4784" s="11">
        <v>14.00326910924</v>
      </c>
      <c r="J4784" s="11">
        <v>214.17975914519999</v>
      </c>
    </row>
    <row r="4785" spans="1:10" x14ac:dyDescent="0.35">
      <c r="A4785" s="1" t="s">
        <v>4313</v>
      </c>
      <c r="B4785" s="6">
        <v>0.605597867821</v>
      </c>
      <c r="C4785" s="7">
        <v>0.24247833648469999</v>
      </c>
      <c r="D4785" s="7">
        <v>4.6963459383570001E-2</v>
      </c>
      <c r="E4785" s="6">
        <v>0.77705392352330005</v>
      </c>
      <c r="F4785" s="6">
        <v>0.45180933098819998</v>
      </c>
      <c r="G4785" s="7">
        <v>7.1354607790980004E-2</v>
      </c>
      <c r="H4785" s="7">
        <v>0</v>
      </c>
      <c r="I4785" s="7">
        <v>0.12042970981950001</v>
      </c>
      <c r="J4785" s="8">
        <v>0.34518971245989999</v>
      </c>
    </row>
    <row r="4786" spans="1:10" x14ac:dyDescent="0.35">
      <c r="B4786" s="9">
        <v>135.03926769879999</v>
      </c>
      <c r="C4786" s="10">
        <v>29.36576234572</v>
      </c>
      <c r="D4786" s="10">
        <v>6.3361869918949996</v>
      </c>
      <c r="E4786" s="9">
        <v>81.929588691760003</v>
      </c>
      <c r="F4786" s="9">
        <v>53.109679007090001</v>
      </c>
      <c r="G4786" s="10">
        <v>6.3361869918949996</v>
      </c>
      <c r="H4786" s="10">
        <v>0</v>
      </c>
      <c r="I4786" s="10">
        <v>2.8892083308430001</v>
      </c>
      <c r="J4786" s="11">
        <v>173.63042536730001</v>
      </c>
    </row>
    <row r="4787" spans="1:10" x14ac:dyDescent="0.35">
      <c r="A4787" s="1" t="s">
        <v>4314</v>
      </c>
      <c r="B4787" s="6">
        <v>0.1468485646547</v>
      </c>
      <c r="C4787" s="8">
        <v>8.3113840092570002E-2</v>
      </c>
      <c r="D4787" s="7">
        <v>2.719774117818E-2</v>
      </c>
      <c r="E4787" s="8">
        <v>0.1224152792023</v>
      </c>
      <c r="F4787" s="6">
        <v>0.16876414648900001</v>
      </c>
      <c r="G4787" s="7">
        <v>3.073333929031E-2</v>
      </c>
      <c r="H4787" s="8">
        <v>2.0390192982320001E-2</v>
      </c>
      <c r="I4787" s="8">
        <v>0</v>
      </c>
      <c r="J4787" s="8">
        <v>9.2405822153059994E-2</v>
      </c>
    </row>
    <row r="4788" spans="1:10" x14ac:dyDescent="0.35">
      <c r="B4788" s="9">
        <v>32.74503377125</v>
      </c>
      <c r="C4788" s="11">
        <v>10.06564673439</v>
      </c>
      <c r="D4788" s="10">
        <v>3.6694480373479998</v>
      </c>
      <c r="E4788" s="11">
        <v>12.90699804868</v>
      </c>
      <c r="F4788" s="9">
        <v>19.838035722570002</v>
      </c>
      <c r="G4788" s="10">
        <v>2.7290765187749999</v>
      </c>
      <c r="H4788" s="11">
        <v>0.94037151857309997</v>
      </c>
      <c r="I4788" s="11">
        <v>0</v>
      </c>
      <c r="J4788" s="11">
        <v>46.480128542990002</v>
      </c>
    </row>
    <row r="4789" spans="1:10" x14ac:dyDescent="0.35">
      <c r="A4789" s="1" t="s">
        <v>4315</v>
      </c>
      <c r="B4789" s="8">
        <v>2.2945540472029999E-2</v>
      </c>
      <c r="C4789" s="8">
        <v>3.6323056863849998E-2</v>
      </c>
      <c r="D4789" s="8">
        <v>0</v>
      </c>
      <c r="E4789" s="8">
        <v>8.9188703342080004E-3</v>
      </c>
      <c r="F4789" s="8">
        <v>3.5526846324990001E-2</v>
      </c>
      <c r="G4789" s="8">
        <v>0</v>
      </c>
      <c r="H4789" s="8">
        <v>0</v>
      </c>
      <c r="I4789" s="8">
        <v>0</v>
      </c>
      <c r="J4789" s="8">
        <v>1.891745446899E-2</v>
      </c>
    </row>
    <row r="4790" spans="1:10" x14ac:dyDescent="0.35">
      <c r="B4790" s="11">
        <v>5.1165123705719999</v>
      </c>
      <c r="C4790" s="11">
        <v>4.39896722733</v>
      </c>
      <c r="D4790" s="11">
        <v>0</v>
      </c>
      <c r="E4790" s="11">
        <v>0.94037151857309997</v>
      </c>
      <c r="F4790" s="11">
        <v>4.1761408519990004</v>
      </c>
      <c r="G4790" s="11">
        <v>0</v>
      </c>
      <c r="H4790" s="11">
        <v>0</v>
      </c>
      <c r="I4790" s="11">
        <v>0</v>
      </c>
      <c r="J4790" s="11">
        <v>9.5154795979020008</v>
      </c>
    </row>
    <row r="4791" spans="1:10" x14ac:dyDescent="0.35">
      <c r="A4791" s="1" t="s">
        <v>4316</v>
      </c>
      <c r="B4791" s="7">
        <v>8.3892011040999998E-2</v>
      </c>
      <c r="C4791" s="8">
        <v>0.38703837199289998</v>
      </c>
      <c r="D4791" s="6">
        <v>0.6697903012659</v>
      </c>
      <c r="E4791" s="7">
        <v>2.7465266461709999E-2</v>
      </c>
      <c r="F4791" s="7">
        <v>0.1345043178011</v>
      </c>
      <c r="G4791" s="6">
        <v>0.60413881471419995</v>
      </c>
      <c r="H4791" s="6">
        <v>0.79619767129389996</v>
      </c>
      <c r="I4791" s="8">
        <v>0.5057958555148</v>
      </c>
      <c r="J4791" s="8">
        <v>0.33415593744310002</v>
      </c>
    </row>
    <row r="4792" spans="1:10" x14ac:dyDescent="0.35">
      <c r="B4792" s="10">
        <v>18.706663842000001</v>
      </c>
      <c r="C4792" s="11">
        <v>46.872957870740002</v>
      </c>
      <c r="D4792" s="9">
        <v>90.366353967180004</v>
      </c>
      <c r="E4792" s="10">
        <v>2.895832472365</v>
      </c>
      <c r="F4792" s="10">
        <v>15.810831369640001</v>
      </c>
      <c r="G4792" s="9">
        <v>53.6466616186</v>
      </c>
      <c r="H4792" s="9">
        <v>36.719692348579997</v>
      </c>
      <c r="I4792" s="11">
        <v>12.134460853969999</v>
      </c>
      <c r="J4792" s="11">
        <v>168.08043653390001</v>
      </c>
    </row>
    <row r="4793" spans="1:10" x14ac:dyDescent="0.35">
      <c r="A4793" s="1" t="s">
        <v>4317</v>
      </c>
      <c r="B4793" s="7">
        <v>2.340996510249E-2</v>
      </c>
      <c r="C4793" s="8">
        <v>6.0357445986580001E-2</v>
      </c>
      <c r="D4793" s="6">
        <v>0.13674470067380001</v>
      </c>
      <c r="E4793" s="7">
        <v>9.5456907668980007E-3</v>
      </c>
      <c r="F4793" s="8">
        <v>3.5845609067259997E-2</v>
      </c>
      <c r="G4793" s="6">
        <v>0.1339717956599</v>
      </c>
      <c r="H4793" s="6">
        <v>0.14208373636909999</v>
      </c>
      <c r="I4793" s="8">
        <v>3.8948391759830003E-2</v>
      </c>
      <c r="J4793" s="8">
        <v>6.3446137492729995E-2</v>
      </c>
    </row>
    <row r="4794" spans="1:10" x14ac:dyDescent="0.35">
      <c r="B4794" s="10">
        <v>5.2200721176089999</v>
      </c>
      <c r="C4794" s="11">
        <v>7.3096938899030004</v>
      </c>
      <c r="D4794" s="9">
        <v>18.449237023689999</v>
      </c>
      <c r="E4794" s="10">
        <v>1.0064610635569999</v>
      </c>
      <c r="F4794" s="11">
        <v>4.2136110540520004</v>
      </c>
      <c r="G4794" s="9">
        <v>11.896503606710001</v>
      </c>
      <c r="H4794" s="9">
        <v>6.5527334169809999</v>
      </c>
      <c r="I4794" s="11">
        <v>0.93440412763710001</v>
      </c>
      <c r="J4794" s="11">
        <v>31.913407158839998</v>
      </c>
    </row>
    <row r="4795" spans="1:10" x14ac:dyDescent="0.35">
      <c r="A4795" s="1" t="s">
        <v>4318</v>
      </c>
      <c r="B4795" s="7">
        <v>4.7442525821670004E-3</v>
      </c>
      <c r="C4795" s="8">
        <v>2.4322046534209999E-2</v>
      </c>
      <c r="D4795" s="6">
        <v>6.854602345678E-2</v>
      </c>
      <c r="E4795" s="8">
        <v>0</v>
      </c>
      <c r="F4795" s="8">
        <v>8.9996383717649998E-3</v>
      </c>
      <c r="G4795" s="6">
        <v>9.2670549206450001E-2</v>
      </c>
      <c r="H4795" s="8">
        <v>2.209592745195E-2</v>
      </c>
      <c r="I4795" s="8">
        <v>3.8948391759830003E-2</v>
      </c>
      <c r="J4795" s="8">
        <v>2.8202615213729999E-2</v>
      </c>
    </row>
    <row r="4796" spans="1:10" x14ac:dyDescent="0.35">
      <c r="B4796" s="10">
        <v>1.0578973746710001</v>
      </c>
      <c r="C4796" s="11">
        <v>2.9455639156859998</v>
      </c>
      <c r="D4796" s="9">
        <v>9.2480500345119996</v>
      </c>
      <c r="E4796" s="11">
        <v>0</v>
      </c>
      <c r="F4796" s="11">
        <v>1.0578973746710001</v>
      </c>
      <c r="G4796" s="9">
        <v>8.2290120651170007</v>
      </c>
      <c r="H4796" s="11">
        <v>1.019037969395</v>
      </c>
      <c r="I4796" s="11">
        <v>0.93440412763710001</v>
      </c>
      <c r="J4796" s="11">
        <v>14.185915452510001</v>
      </c>
    </row>
    <row r="4797" spans="1:10" x14ac:dyDescent="0.35">
      <c r="A4797" s="1" t="s">
        <v>4319</v>
      </c>
      <c r="B4797" s="8">
        <v>0.1125617983267</v>
      </c>
      <c r="C4797" s="8">
        <v>0.16636690204509999</v>
      </c>
      <c r="D4797" s="7">
        <v>5.0757774041739999E-2</v>
      </c>
      <c r="E4797" s="7">
        <v>5.4600969711549999E-2</v>
      </c>
      <c r="F4797" s="8">
        <v>0.1645501109577</v>
      </c>
      <c r="G4797" s="8">
        <v>6.7130893338190001E-2</v>
      </c>
      <c r="H4797" s="7">
        <v>1.9232471902750001E-2</v>
      </c>
      <c r="I4797" s="6">
        <v>0.29587765114600001</v>
      </c>
      <c r="J4797" s="8">
        <v>0.11768232076850001</v>
      </c>
    </row>
    <row r="4798" spans="1:10" x14ac:dyDescent="0.35">
      <c r="B4798" s="11">
        <v>25.099597644869998</v>
      </c>
      <c r="C4798" s="11">
        <v>20.148154175239998</v>
      </c>
      <c r="D4798" s="10">
        <v>6.8481059922379997</v>
      </c>
      <c r="E4798" s="10">
        <v>5.7569170622749999</v>
      </c>
      <c r="F4798" s="11">
        <v>19.3426805826</v>
      </c>
      <c r="G4798" s="11">
        <v>5.9611271968550001</v>
      </c>
      <c r="H4798" s="10">
        <v>0.88697879538360003</v>
      </c>
      <c r="I4798" s="9">
        <v>7.098349534205</v>
      </c>
      <c r="J4798" s="11">
        <v>59.194207346559999</v>
      </c>
    </row>
    <row r="4799" spans="1:10" x14ac:dyDescent="0.35">
      <c r="A4799" s="1" t="s">
        <v>4320</v>
      </c>
      <c r="B4799" s="8">
        <v>1</v>
      </c>
      <c r="C4799" s="8">
        <v>1</v>
      </c>
      <c r="D4799" s="8">
        <v>1</v>
      </c>
      <c r="E4799" s="8">
        <v>1</v>
      </c>
      <c r="F4799" s="8">
        <v>1</v>
      </c>
      <c r="G4799" s="8">
        <v>1</v>
      </c>
      <c r="H4799" s="8">
        <v>1</v>
      </c>
      <c r="I4799" s="8">
        <v>1</v>
      </c>
      <c r="J4799" s="8">
        <v>1</v>
      </c>
    </row>
    <row r="4800" spans="1:10" x14ac:dyDescent="0.35">
      <c r="B4800" s="11">
        <v>222.98504481980001</v>
      </c>
      <c r="C4800" s="11">
        <v>121.106746159</v>
      </c>
      <c r="D4800" s="11">
        <v>134.9173820469</v>
      </c>
      <c r="E4800" s="11">
        <v>105.4361688572</v>
      </c>
      <c r="F4800" s="11">
        <v>117.54887596259999</v>
      </c>
      <c r="G4800" s="11">
        <v>88.798567997960006</v>
      </c>
      <c r="H4800" s="11">
        <v>46.118814048909996</v>
      </c>
      <c r="I4800" s="11">
        <v>23.990826974290002</v>
      </c>
      <c r="J4800" s="11">
        <v>503</v>
      </c>
    </row>
    <row r="4801" spans="1:5" x14ac:dyDescent="0.35">
      <c r="A4801" s="1" t="s">
        <v>4321</v>
      </c>
    </row>
    <row r="4802" spans="1:5" x14ac:dyDescent="0.35">
      <c r="A4802" s="1" t="s">
        <v>4322</v>
      </c>
    </row>
    <row r="4806" spans="1:5" x14ac:dyDescent="0.35">
      <c r="A4806" s="4" t="s">
        <v>4323</v>
      </c>
    </row>
    <row r="4807" spans="1:5" x14ac:dyDescent="0.35">
      <c r="A4807" s="1" t="s">
        <v>4324</v>
      </c>
    </row>
    <row r="4808" spans="1:5" ht="31" x14ac:dyDescent="0.35">
      <c r="A4808" s="5" t="s">
        <v>4325</v>
      </c>
      <c r="B4808" s="5" t="s">
        <v>4326</v>
      </c>
      <c r="C4808" s="5" t="s">
        <v>4327</v>
      </c>
      <c r="D4808" s="5" t="s">
        <v>4328</v>
      </c>
      <c r="E4808" s="5" t="s">
        <v>4329</v>
      </c>
    </row>
    <row r="4809" spans="1:5" x14ac:dyDescent="0.35">
      <c r="A4809" s="1" t="s">
        <v>4330</v>
      </c>
      <c r="B4809" s="8">
        <v>0.45128700976000002</v>
      </c>
      <c r="C4809" s="8">
        <v>0.4175373304062</v>
      </c>
      <c r="D4809" s="8">
        <v>0.52331738044730003</v>
      </c>
      <c r="E4809" s="8">
        <v>0.45651298908190002</v>
      </c>
    </row>
    <row r="4810" spans="1:5" x14ac:dyDescent="0.35">
      <c r="B4810" s="11">
        <v>82.785939347110002</v>
      </c>
      <c r="C4810" s="11">
        <v>80.480153420869996</v>
      </c>
      <c r="D4810" s="11">
        <v>66.359940740210007</v>
      </c>
      <c r="E4810" s="11">
        <v>229.62603350820001</v>
      </c>
    </row>
    <row r="4811" spans="1:5" x14ac:dyDescent="0.35">
      <c r="A4811" s="1" t="s">
        <v>4331</v>
      </c>
      <c r="B4811" s="8">
        <v>0.40792427333859999</v>
      </c>
      <c r="C4811" s="8">
        <v>0.50416062348010005</v>
      </c>
      <c r="D4811" s="8">
        <v>0.33256785698309999</v>
      </c>
      <c r="E4811" s="8">
        <v>0.42580469014959998</v>
      </c>
    </row>
    <row r="4812" spans="1:5" x14ac:dyDescent="0.35">
      <c r="B4812" s="11">
        <v>74.831301190749997</v>
      </c>
      <c r="C4812" s="11">
        <v>97.176758511540001</v>
      </c>
      <c r="D4812" s="11">
        <v>42.171699442959998</v>
      </c>
      <c r="E4812" s="11">
        <v>214.17975914519999</v>
      </c>
    </row>
    <row r="4813" spans="1:5" x14ac:dyDescent="0.35">
      <c r="A4813" s="1" t="s">
        <v>4332</v>
      </c>
      <c r="B4813" s="8">
        <v>0.34078043670730002</v>
      </c>
      <c r="C4813" s="8">
        <v>0.3193195957828</v>
      </c>
      <c r="D4813" s="8">
        <v>0.39089178139109998</v>
      </c>
      <c r="E4813" s="8">
        <v>0.34518971245989999</v>
      </c>
    </row>
    <row r="4814" spans="1:5" x14ac:dyDescent="0.35">
      <c r="B4814" s="11">
        <v>62.514160509390003</v>
      </c>
      <c r="C4814" s="11">
        <v>61.548724359300003</v>
      </c>
      <c r="D4814" s="11">
        <v>49.567540498610001</v>
      </c>
      <c r="E4814" s="11">
        <v>173.63042536730001</v>
      </c>
    </row>
    <row r="4815" spans="1:5" x14ac:dyDescent="0.35">
      <c r="A4815" s="1" t="s">
        <v>4333</v>
      </c>
      <c r="B4815" s="8">
        <v>9.2519873728010002E-2</v>
      </c>
      <c r="C4815" s="8">
        <v>8.1910227420270001E-2</v>
      </c>
      <c r="D4815" s="8">
        <v>0.1081944667077</v>
      </c>
      <c r="E4815" s="8">
        <v>9.2405822153059994E-2</v>
      </c>
    </row>
    <row r="4816" spans="1:5" x14ac:dyDescent="0.35">
      <c r="B4816" s="11">
        <v>16.972224968150002</v>
      </c>
      <c r="C4816" s="11">
        <v>15.788163571169999</v>
      </c>
      <c r="D4816" s="11">
        <v>13.719740003669999</v>
      </c>
      <c r="E4816" s="11">
        <v>46.480128542990002</v>
      </c>
    </row>
    <row r="4817" spans="1:5" x14ac:dyDescent="0.35">
      <c r="A4817" s="1" t="s">
        <v>4334</v>
      </c>
      <c r="B4817" s="8">
        <v>1.7986699324619999E-2</v>
      </c>
      <c r="C4817" s="8">
        <v>1.6307507203130001E-2</v>
      </c>
      <c r="D4817" s="8">
        <v>2.4231132348510001E-2</v>
      </c>
      <c r="E4817" s="8">
        <v>1.891745446899E-2</v>
      </c>
    </row>
    <row r="4818" spans="1:5" x14ac:dyDescent="0.35">
      <c r="B4818" s="11">
        <v>3.2995538695760001</v>
      </c>
      <c r="C4818" s="11">
        <v>3.1432654904000001</v>
      </c>
      <c r="D4818" s="11">
        <v>3.0726602379250001</v>
      </c>
      <c r="E4818" s="11">
        <v>9.5154795979020008</v>
      </c>
    </row>
    <row r="4819" spans="1:5" x14ac:dyDescent="0.35">
      <c r="A4819" s="1" t="s">
        <v>4335</v>
      </c>
      <c r="B4819" s="8">
        <v>0.32738362260789999</v>
      </c>
      <c r="C4819" s="8">
        <v>0.39877583457830001</v>
      </c>
      <c r="D4819" s="8">
        <v>0.245728799951</v>
      </c>
      <c r="E4819" s="8">
        <v>0.33415593744310002</v>
      </c>
    </row>
    <row r="4820" spans="1:5" x14ac:dyDescent="0.35">
      <c r="B4820" s="11">
        <v>60.056594004040001</v>
      </c>
      <c r="C4820" s="11">
        <v>76.863882604630007</v>
      </c>
      <c r="D4820" s="11">
        <v>31.159959925230002</v>
      </c>
      <c r="E4820" s="11">
        <v>168.08043653390001</v>
      </c>
    </row>
    <row r="4821" spans="1:5" x14ac:dyDescent="0.35">
      <c r="A4821" s="1" t="s">
        <v>4336</v>
      </c>
      <c r="B4821" s="8">
        <v>5.8033974983439998E-2</v>
      </c>
      <c r="C4821" s="8">
        <v>7.7975146015469995E-2</v>
      </c>
      <c r="D4821" s="8">
        <v>4.919107839405E-2</v>
      </c>
      <c r="E4821" s="8">
        <v>6.3446137492729995E-2</v>
      </c>
    </row>
    <row r="4822" spans="1:5" x14ac:dyDescent="0.35">
      <c r="B4822" s="11">
        <v>10.64599031026</v>
      </c>
      <c r="C4822" s="11">
        <v>15.02967820442</v>
      </c>
      <c r="D4822" s="11">
        <v>6.2377386441600002</v>
      </c>
      <c r="E4822" s="11">
        <v>31.913407158839998</v>
      </c>
    </row>
    <row r="4823" spans="1:5" x14ac:dyDescent="0.35">
      <c r="A4823" s="1" t="s">
        <v>4337</v>
      </c>
      <c r="B4823" s="8">
        <v>2.2506675747309999E-2</v>
      </c>
      <c r="C4823" s="8">
        <v>2.7409642886320001E-2</v>
      </c>
      <c r="D4823" s="8">
        <v>3.7647978638030002E-2</v>
      </c>
      <c r="E4823" s="8">
        <v>2.8202615213729999E-2</v>
      </c>
    </row>
    <row r="4824" spans="1:5" x14ac:dyDescent="0.35">
      <c r="B4824" s="11">
        <v>4.1287168764570001</v>
      </c>
      <c r="C4824" s="11">
        <v>5.283197702482</v>
      </c>
      <c r="D4824" s="11">
        <v>4.7740008735680002</v>
      </c>
      <c r="E4824" s="11">
        <v>14.185915452510001</v>
      </c>
    </row>
    <row r="4825" spans="1:5" x14ac:dyDescent="0.35">
      <c r="A4825" s="1" t="s">
        <v>4338</v>
      </c>
      <c r="B4825" s="8">
        <v>0.14078871690139999</v>
      </c>
      <c r="C4825" s="8">
        <v>7.8302046113670004E-2</v>
      </c>
      <c r="D4825" s="8">
        <v>0.14411476256960001</v>
      </c>
      <c r="E4825" s="8">
        <v>0.11768232076850001</v>
      </c>
    </row>
    <row r="4826" spans="1:5" x14ac:dyDescent="0.35">
      <c r="B4826" s="11">
        <v>25.82685946214</v>
      </c>
      <c r="C4826" s="11">
        <v>15.09268806759</v>
      </c>
      <c r="D4826" s="11">
        <v>18.274659816829999</v>
      </c>
      <c r="E4826" s="11">
        <v>59.194207346559999</v>
      </c>
    </row>
    <row r="4827" spans="1:5" x14ac:dyDescent="0.35">
      <c r="A4827" s="1" t="s">
        <v>4339</v>
      </c>
      <c r="B4827" s="8">
        <v>1</v>
      </c>
      <c r="C4827" s="8">
        <v>1</v>
      </c>
      <c r="D4827" s="8">
        <v>1</v>
      </c>
      <c r="E4827" s="8">
        <v>1</v>
      </c>
    </row>
    <row r="4828" spans="1:5" x14ac:dyDescent="0.35">
      <c r="B4828" s="11">
        <v>183.44409999999999</v>
      </c>
      <c r="C4828" s="11">
        <v>192.74959999999999</v>
      </c>
      <c r="D4828" s="11">
        <v>126.80629999999999</v>
      </c>
      <c r="E4828" s="11">
        <v>503</v>
      </c>
    </row>
    <row r="4829" spans="1:5" x14ac:dyDescent="0.35">
      <c r="A4829" s="1" t="s">
        <v>4340</v>
      </c>
    </row>
    <row r="4830" spans="1:5" x14ac:dyDescent="0.35">
      <c r="A4830" s="1" t="s">
        <v>4341</v>
      </c>
    </row>
    <row r="4834" spans="1:5" x14ac:dyDescent="0.35">
      <c r="A4834" s="4" t="s">
        <v>4342</v>
      </c>
    </row>
    <row r="4835" spans="1:5" x14ac:dyDescent="0.35">
      <c r="A4835" s="1" t="s">
        <v>4343</v>
      </c>
    </row>
    <row r="4836" spans="1:5" ht="31" x14ac:dyDescent="0.35">
      <c r="A4836" s="5" t="s">
        <v>4344</v>
      </c>
      <c r="B4836" s="5" t="s">
        <v>4345</v>
      </c>
      <c r="C4836" s="5" t="s">
        <v>4346</v>
      </c>
      <c r="D4836" s="5" t="s">
        <v>4347</v>
      </c>
      <c r="E4836" s="5" t="s">
        <v>4348</v>
      </c>
    </row>
    <row r="4837" spans="1:5" x14ac:dyDescent="0.35">
      <c r="A4837" s="1" t="s">
        <v>4349</v>
      </c>
      <c r="B4837" s="8">
        <v>0.51741873257899995</v>
      </c>
      <c r="C4837" s="8">
        <v>0.58990900220569997</v>
      </c>
      <c r="D4837" s="8">
        <v>0.59912761891489996</v>
      </c>
      <c r="E4837" s="8">
        <v>0.57120868270640002</v>
      </c>
    </row>
    <row r="4838" spans="1:5" x14ac:dyDescent="0.35">
      <c r="B4838" s="11">
        <v>69.983425544140005</v>
      </c>
      <c r="C4838" s="11">
        <v>191.4418206908</v>
      </c>
      <c r="D4838" s="11">
        <v>25.89272116643</v>
      </c>
      <c r="E4838" s="11">
        <v>287.3179674013</v>
      </c>
    </row>
    <row r="4839" spans="1:5" x14ac:dyDescent="0.35">
      <c r="A4839" s="1" t="s">
        <v>4350</v>
      </c>
      <c r="B4839" s="6">
        <v>0.45405821934579998</v>
      </c>
      <c r="C4839" s="8">
        <v>0.31696281057260001</v>
      </c>
      <c r="D4839" s="8">
        <v>0.26871821576479998</v>
      </c>
      <c r="E4839" s="8">
        <v>0.34968214050539997</v>
      </c>
    </row>
    <row r="4840" spans="1:5" x14ac:dyDescent="0.35">
      <c r="B4840" s="9">
        <v>61.413604853290003</v>
      </c>
      <c r="C4840" s="11">
        <v>102.86321673410001</v>
      </c>
      <c r="D4840" s="11">
        <v>11.61329508685</v>
      </c>
      <c r="E4840" s="11">
        <v>175.89011667419999</v>
      </c>
    </row>
    <row r="4841" spans="1:5" x14ac:dyDescent="0.35">
      <c r="A4841" s="1" t="s">
        <v>4351</v>
      </c>
      <c r="B4841" s="8">
        <v>0.38521375355699999</v>
      </c>
      <c r="C4841" s="8">
        <v>0.43399465582840002</v>
      </c>
      <c r="D4841" s="8">
        <v>0.35687771513599997</v>
      </c>
      <c r="E4841" s="8">
        <v>0.41425181647800002</v>
      </c>
    </row>
    <row r="4842" spans="1:5" x14ac:dyDescent="0.35">
      <c r="B4842" s="11">
        <v>52.102052637850001</v>
      </c>
      <c r="C4842" s="11">
        <v>140.84329408639999</v>
      </c>
      <c r="D4842" s="11">
        <v>15.4233169642</v>
      </c>
      <c r="E4842" s="11">
        <v>208.36866368840001</v>
      </c>
    </row>
    <row r="4843" spans="1:5" x14ac:dyDescent="0.35">
      <c r="A4843" s="1" t="s">
        <v>4352</v>
      </c>
      <c r="B4843" s="8">
        <v>0.13220497902190001</v>
      </c>
      <c r="C4843" s="8">
        <v>0.15591434637730001</v>
      </c>
      <c r="D4843" s="8">
        <v>0.24224990377889999</v>
      </c>
      <c r="E4843" s="8">
        <v>0.1569568662285</v>
      </c>
    </row>
    <row r="4844" spans="1:5" x14ac:dyDescent="0.35">
      <c r="B4844" s="11">
        <v>17.88137290629</v>
      </c>
      <c r="C4844" s="11">
        <v>50.5985266044</v>
      </c>
      <c r="D4844" s="11">
        <v>10.469404202230001</v>
      </c>
      <c r="E4844" s="11">
        <v>78.949303712919999</v>
      </c>
    </row>
    <row r="4845" spans="1:5" x14ac:dyDescent="0.35">
      <c r="A4845" s="1" t="s">
        <v>4353</v>
      </c>
      <c r="B4845" s="8">
        <v>2.8523048075230002E-2</v>
      </c>
      <c r="C4845" s="8">
        <v>9.3128187221720005E-2</v>
      </c>
      <c r="D4845" s="8">
        <v>0.1321541653202</v>
      </c>
      <c r="E4845" s="8">
        <v>7.9109176788170005E-2</v>
      </c>
    </row>
    <row r="4846" spans="1:5" x14ac:dyDescent="0.35">
      <c r="B4846" s="11">
        <v>3.8578823795489998</v>
      </c>
      <c r="C4846" s="11">
        <v>30.222677824360002</v>
      </c>
      <c r="D4846" s="11">
        <v>5.7113557205339998</v>
      </c>
      <c r="E4846" s="11">
        <v>39.791915924450002</v>
      </c>
    </row>
    <row r="4847" spans="1:5" x14ac:dyDescent="0.35">
      <c r="A4847" s="1" t="s">
        <v>4354</v>
      </c>
      <c r="B4847" s="8">
        <v>1</v>
      </c>
      <c r="C4847" s="8">
        <v>1</v>
      </c>
      <c r="D4847" s="8">
        <v>1</v>
      </c>
      <c r="E4847" s="8">
        <v>1</v>
      </c>
    </row>
    <row r="4848" spans="1:5" x14ac:dyDescent="0.35">
      <c r="B4848" s="11">
        <v>135.25491277699999</v>
      </c>
      <c r="C4848" s="11">
        <v>324.52771524920001</v>
      </c>
      <c r="D4848" s="11">
        <v>43.217371973820001</v>
      </c>
      <c r="E4848" s="11">
        <v>503</v>
      </c>
    </row>
    <row r="4849" spans="1:5" x14ac:dyDescent="0.35">
      <c r="A4849" s="1" t="s">
        <v>4355</v>
      </c>
    </row>
    <row r="4850" spans="1:5" x14ac:dyDescent="0.35">
      <c r="A4850" s="1" t="s">
        <v>4356</v>
      </c>
    </row>
    <row r="4854" spans="1:5" x14ac:dyDescent="0.35">
      <c r="A4854" s="4" t="s">
        <v>4357</v>
      </c>
    </row>
    <row r="4855" spans="1:5" x14ac:dyDescent="0.35">
      <c r="A4855" s="1" t="s">
        <v>4358</v>
      </c>
    </row>
    <row r="4856" spans="1:5" ht="31" x14ac:dyDescent="0.35">
      <c r="A4856" s="5" t="s">
        <v>4359</v>
      </c>
      <c r="B4856" s="5" t="s">
        <v>4360</v>
      </c>
      <c r="C4856" s="5" t="s">
        <v>4361</v>
      </c>
      <c r="D4856" s="5" t="s">
        <v>4362</v>
      </c>
      <c r="E4856" s="5" t="s">
        <v>4363</v>
      </c>
    </row>
    <row r="4857" spans="1:5" x14ac:dyDescent="0.35">
      <c r="A4857" s="1" t="s">
        <v>4364</v>
      </c>
      <c r="B4857" s="8">
        <v>0.55392729348830005</v>
      </c>
      <c r="C4857" s="8">
        <v>0.57111422272300005</v>
      </c>
      <c r="D4857" s="8">
        <v>0.69785837216059998</v>
      </c>
      <c r="E4857" s="8">
        <v>0.57120868270640002</v>
      </c>
    </row>
    <row r="4858" spans="1:5" x14ac:dyDescent="0.35">
      <c r="B4858" s="11">
        <v>181.15044552329999</v>
      </c>
      <c r="C4858" s="11">
        <v>74.958501777669994</v>
      </c>
      <c r="D4858" s="11">
        <v>31.209020100389999</v>
      </c>
      <c r="E4858" s="11">
        <v>287.3179674013</v>
      </c>
    </row>
    <row r="4859" spans="1:5" x14ac:dyDescent="0.35">
      <c r="A4859" s="1" t="s">
        <v>4365</v>
      </c>
      <c r="B4859" s="8">
        <v>0.38487787648689997</v>
      </c>
      <c r="C4859" s="8">
        <v>0.3224080668307</v>
      </c>
      <c r="D4859" s="7">
        <v>0.1723537884402</v>
      </c>
      <c r="E4859" s="8">
        <v>0.34968214050539997</v>
      </c>
    </row>
    <row r="4860" spans="1:5" x14ac:dyDescent="0.35">
      <c r="B4860" s="11">
        <v>125.8663359204</v>
      </c>
      <c r="C4860" s="11">
        <v>42.315923311159999</v>
      </c>
      <c r="D4860" s="10">
        <v>7.7078574426969997</v>
      </c>
      <c r="E4860" s="11">
        <v>175.89011667419999</v>
      </c>
    </row>
    <row r="4861" spans="1:5" x14ac:dyDescent="0.35">
      <c r="A4861" s="1" t="s">
        <v>4366</v>
      </c>
      <c r="B4861" s="8">
        <v>0.4379300327167</v>
      </c>
      <c r="C4861" s="8">
        <v>0.36618128154509999</v>
      </c>
      <c r="D4861" s="8">
        <v>0.38218124208069998</v>
      </c>
      <c r="E4861" s="8">
        <v>0.41425181647800002</v>
      </c>
    </row>
    <row r="4862" spans="1:5" x14ac:dyDescent="0.35">
      <c r="B4862" s="11">
        <v>143.21594452420001</v>
      </c>
      <c r="C4862" s="11">
        <v>48.06113935103</v>
      </c>
      <c r="D4862" s="11">
        <v>17.091579813189998</v>
      </c>
      <c r="E4862" s="11">
        <v>208.36866368840001</v>
      </c>
    </row>
    <row r="4863" spans="1:5" x14ac:dyDescent="0.35">
      <c r="A4863" s="1" t="s">
        <v>4367</v>
      </c>
      <c r="B4863" s="7">
        <v>0.1159972607716</v>
      </c>
      <c r="C4863" s="8">
        <v>0.20493294117790001</v>
      </c>
      <c r="D4863" s="6">
        <v>0.31567713007999998</v>
      </c>
      <c r="E4863" s="8">
        <v>0.1569568662285</v>
      </c>
    </row>
    <row r="4864" spans="1:5" x14ac:dyDescent="0.35">
      <c r="B4864" s="10">
        <v>37.934500999089998</v>
      </c>
      <c r="C4864" s="11">
        <v>26.89736242663</v>
      </c>
      <c r="D4864" s="9">
        <v>14.117440287200001</v>
      </c>
      <c r="E4864" s="11">
        <v>78.949303712919999</v>
      </c>
    </row>
    <row r="4865" spans="1:9" x14ac:dyDescent="0.35">
      <c r="A4865" s="1" t="s">
        <v>4368</v>
      </c>
      <c r="B4865" s="8">
        <v>6.1194830024870001E-2</v>
      </c>
      <c r="C4865" s="8">
        <v>0.1064777104463</v>
      </c>
      <c r="D4865" s="8">
        <v>0.12978783939919999</v>
      </c>
      <c r="E4865" s="8">
        <v>7.9109176788170005E-2</v>
      </c>
    </row>
    <row r="4866" spans="1:9" x14ac:dyDescent="0.35">
      <c r="B4866" s="11">
        <v>20.012501375260001</v>
      </c>
      <c r="C4866" s="11">
        <v>13.975154759260001</v>
      </c>
      <c r="D4866" s="11">
        <v>5.8042597899270003</v>
      </c>
      <c r="E4866" s="11">
        <v>39.791915924450002</v>
      </c>
    </row>
    <row r="4867" spans="1:9" x14ac:dyDescent="0.35">
      <c r="A4867" s="1" t="s">
        <v>4369</v>
      </c>
      <c r="B4867" s="8">
        <v>1</v>
      </c>
      <c r="C4867" s="8">
        <v>1</v>
      </c>
      <c r="D4867" s="8">
        <v>1</v>
      </c>
      <c r="E4867" s="8">
        <v>1</v>
      </c>
    </row>
    <row r="4868" spans="1:9" x14ac:dyDescent="0.35">
      <c r="B4868" s="11">
        <v>327.02928281890001</v>
      </c>
      <c r="C4868" s="11">
        <v>131.24957984810001</v>
      </c>
      <c r="D4868" s="11">
        <v>44.721137333020003</v>
      </c>
      <c r="E4868" s="11">
        <v>503</v>
      </c>
    </row>
    <row r="4869" spans="1:9" x14ac:dyDescent="0.35">
      <c r="A4869" s="1" t="s">
        <v>4370</v>
      </c>
    </row>
    <row r="4870" spans="1:9" x14ac:dyDescent="0.35">
      <c r="A4870" s="1" t="s">
        <v>4371</v>
      </c>
    </row>
    <row r="4874" spans="1:9" x14ac:dyDescent="0.35">
      <c r="A4874" s="4" t="s">
        <v>4372</v>
      </c>
    </row>
    <row r="4875" spans="1:9" x14ac:dyDescent="0.35">
      <c r="A4875" s="1" t="s">
        <v>4373</v>
      </c>
    </row>
    <row r="4876" spans="1:9" ht="31" x14ac:dyDescent="0.35">
      <c r="A4876" s="5" t="s">
        <v>4374</v>
      </c>
      <c r="B4876" s="5" t="s">
        <v>4375</v>
      </c>
      <c r="C4876" s="5" t="s">
        <v>4376</v>
      </c>
      <c r="D4876" s="5" t="s">
        <v>4377</v>
      </c>
      <c r="E4876" s="5" t="s">
        <v>4378</v>
      </c>
      <c r="F4876" s="5" t="s">
        <v>4379</v>
      </c>
      <c r="G4876" s="5" t="s">
        <v>4380</v>
      </c>
      <c r="H4876" s="5" t="s">
        <v>4381</v>
      </c>
      <c r="I4876" s="5" t="s">
        <v>4382</v>
      </c>
    </row>
    <row r="4877" spans="1:9" x14ac:dyDescent="0.35">
      <c r="A4877" s="1" t="s">
        <v>4383</v>
      </c>
      <c r="B4877" s="6">
        <v>0.93119381546799995</v>
      </c>
      <c r="C4877" s="7">
        <v>0.2445460509007</v>
      </c>
      <c r="D4877" s="6">
        <v>0.9455540530912</v>
      </c>
      <c r="E4877" s="8">
        <v>0.78847210419439995</v>
      </c>
      <c r="F4877" s="8">
        <v>0.41662800909320002</v>
      </c>
      <c r="G4877" s="7">
        <v>0.22237440897149999</v>
      </c>
      <c r="H4877" s="8">
        <v>0.41970237144360001</v>
      </c>
      <c r="I4877" s="8">
        <v>0.57120868270640002</v>
      </c>
    </row>
    <row r="4878" spans="1:9" x14ac:dyDescent="0.35">
      <c r="B4878" s="9">
        <v>212.8370188685</v>
      </c>
      <c r="C4878" s="10">
        <v>56.824581553800002</v>
      </c>
      <c r="D4878" s="9">
        <v>196.36189218909999</v>
      </c>
      <c r="E4878" s="11">
        <v>16.475126679390002</v>
      </c>
      <c r="F4878" s="11">
        <v>11.04975975266</v>
      </c>
      <c r="G4878" s="10">
        <v>45.77482180114</v>
      </c>
      <c r="H4878" s="11">
        <v>17.65636697903</v>
      </c>
      <c r="I4878" s="11">
        <v>287.3179674013</v>
      </c>
    </row>
    <row r="4879" spans="1:9" x14ac:dyDescent="0.35">
      <c r="A4879" s="1" t="s">
        <v>4384</v>
      </c>
      <c r="B4879" s="7">
        <v>3.568983550819E-2</v>
      </c>
      <c r="C4879" s="6">
        <v>0.67096598038040001</v>
      </c>
      <c r="D4879" s="7">
        <v>2.2368722511929999E-2</v>
      </c>
      <c r="E4879" s="8">
        <v>0.1680840265222</v>
      </c>
      <c r="F4879" s="8">
        <v>0.47722767783379999</v>
      </c>
      <c r="G4879" s="6">
        <v>0.69592790153200002</v>
      </c>
      <c r="H4879" s="8">
        <v>0.28101497565959999</v>
      </c>
      <c r="I4879" s="8">
        <v>0.34968214050539997</v>
      </c>
    </row>
    <row r="4880" spans="1:9" x14ac:dyDescent="0.35">
      <c r="B4880" s="10">
        <v>8.1573975978930005</v>
      </c>
      <c r="C4880" s="9">
        <v>155.9107617217</v>
      </c>
      <c r="D4880" s="10">
        <v>4.645281424088</v>
      </c>
      <c r="E4880" s="11">
        <v>3.512116173805</v>
      </c>
      <c r="F4880" s="11">
        <v>12.65697714098</v>
      </c>
      <c r="G4880" s="9">
        <v>143.2537845807</v>
      </c>
      <c r="H4880" s="11">
        <v>11.82195735464</v>
      </c>
      <c r="I4880" s="11">
        <v>175.89011667419999</v>
      </c>
    </row>
    <row r="4881" spans="1:9" x14ac:dyDescent="0.35">
      <c r="A4881" s="1" t="s">
        <v>4385</v>
      </c>
      <c r="B4881" s="6">
        <v>0.83616268576899999</v>
      </c>
      <c r="C4881" s="7">
        <v>4.5308357776289998E-2</v>
      </c>
      <c r="D4881" s="6">
        <v>0.86375662680950005</v>
      </c>
      <c r="E4881" s="8">
        <v>0.56191551873629997</v>
      </c>
      <c r="F4881" s="7">
        <v>6.9881337118620004E-2</v>
      </c>
      <c r="G4881" s="7">
        <v>4.2142289091149997E-2</v>
      </c>
      <c r="H4881" s="7">
        <v>0.15983605484220001</v>
      </c>
      <c r="I4881" s="8">
        <v>0.41425181647800002</v>
      </c>
    </row>
    <row r="4882" spans="1:9" x14ac:dyDescent="0.35">
      <c r="B4882" s="9">
        <v>191.1163609251</v>
      </c>
      <c r="C4882" s="10">
        <v>10.528194841199999</v>
      </c>
      <c r="D4882" s="9">
        <v>179.37513469140001</v>
      </c>
      <c r="E4882" s="11">
        <v>11.74122623369</v>
      </c>
      <c r="F4882" s="10">
        <v>1.8533847209080001</v>
      </c>
      <c r="G4882" s="10">
        <v>8.6748101202889991</v>
      </c>
      <c r="H4882" s="10">
        <v>6.7241079221630002</v>
      </c>
      <c r="I4882" s="11">
        <v>208.36866368840001</v>
      </c>
    </row>
    <row r="4883" spans="1:9" x14ac:dyDescent="0.35">
      <c r="A4883" s="1" t="s">
        <v>4386</v>
      </c>
      <c r="B4883" s="7">
        <v>9.5031129699000003E-2</v>
      </c>
      <c r="C4883" s="6">
        <v>0.19923769312440001</v>
      </c>
      <c r="D4883" s="7">
        <v>8.1797426281700003E-2</v>
      </c>
      <c r="E4883" s="8">
        <v>0.226556585458</v>
      </c>
      <c r="F4883" s="6">
        <v>0.34674667197460002</v>
      </c>
      <c r="G4883" s="8">
        <v>0.1802321198804</v>
      </c>
      <c r="H4883" s="8">
        <v>0.2598663166013</v>
      </c>
      <c r="I4883" s="8">
        <v>0.1569568662285</v>
      </c>
    </row>
    <row r="4884" spans="1:9" x14ac:dyDescent="0.35">
      <c r="B4884" s="10">
        <v>21.72065794345</v>
      </c>
      <c r="C4884" s="9">
        <v>46.296386712599997</v>
      </c>
      <c r="D4884" s="10">
        <v>16.986757497749998</v>
      </c>
      <c r="E4884" s="11">
        <v>4.7339004457060003</v>
      </c>
      <c r="F4884" s="9">
        <v>9.1963750317550002</v>
      </c>
      <c r="G4884" s="11">
        <v>37.100011680850002</v>
      </c>
      <c r="H4884" s="11">
        <v>10.93225905686</v>
      </c>
      <c r="I4884" s="11">
        <v>78.949303712919999</v>
      </c>
    </row>
    <row r="4885" spans="1:9" x14ac:dyDescent="0.35">
      <c r="A4885" s="1" t="s">
        <v>4387</v>
      </c>
      <c r="B4885" s="7">
        <v>3.3116349023809999E-2</v>
      </c>
      <c r="C4885" s="8">
        <v>8.4487968718959999E-2</v>
      </c>
      <c r="D4885" s="7">
        <v>3.2077224396849999E-2</v>
      </c>
      <c r="E4885" s="8">
        <v>4.3443869283460002E-2</v>
      </c>
      <c r="F4885" s="8">
        <v>0.106144313073</v>
      </c>
      <c r="G4885" s="8">
        <v>8.1697689496460002E-2</v>
      </c>
      <c r="H4885" s="6">
        <v>0.29928265289680001</v>
      </c>
      <c r="I4885" s="8">
        <v>7.9109176788170005E-2</v>
      </c>
    </row>
    <row r="4886" spans="1:9" x14ac:dyDescent="0.35">
      <c r="B4886" s="10">
        <v>7.5691922400660001</v>
      </c>
      <c r="C4886" s="11">
        <v>19.632267424079998</v>
      </c>
      <c r="D4886" s="10">
        <v>6.66143247776</v>
      </c>
      <c r="E4886" s="11">
        <v>0.90775976230550004</v>
      </c>
      <c r="F4886" s="11">
        <v>2.8151471647830002</v>
      </c>
      <c r="G4886" s="11">
        <v>16.817120259300001</v>
      </c>
      <c r="H4886" s="9">
        <v>12.5904562603</v>
      </c>
      <c r="I4886" s="11">
        <v>39.791915924450002</v>
      </c>
    </row>
    <row r="4887" spans="1:9" x14ac:dyDescent="0.35">
      <c r="A4887" s="1" t="s">
        <v>4388</v>
      </c>
      <c r="B4887" s="8">
        <v>1</v>
      </c>
      <c r="C4887" s="8">
        <v>1</v>
      </c>
      <c r="D4887" s="8">
        <v>1</v>
      </c>
      <c r="E4887" s="8">
        <v>1</v>
      </c>
      <c r="F4887" s="8">
        <v>1</v>
      </c>
      <c r="G4887" s="8">
        <v>1</v>
      </c>
      <c r="H4887" s="8">
        <v>1</v>
      </c>
      <c r="I4887" s="8">
        <v>1</v>
      </c>
    </row>
    <row r="4888" spans="1:9" x14ac:dyDescent="0.35">
      <c r="B4888" s="11">
        <v>228.56360870649999</v>
      </c>
      <c r="C4888" s="11">
        <v>232.36761069959999</v>
      </c>
      <c r="D4888" s="11">
        <v>207.66860609099999</v>
      </c>
      <c r="E4888" s="11">
        <v>20.895002615509998</v>
      </c>
      <c r="F4888" s="11">
        <v>26.52188405843</v>
      </c>
      <c r="G4888" s="11">
        <v>205.84572664109999</v>
      </c>
      <c r="H4888" s="11">
        <v>42.068780593969997</v>
      </c>
      <c r="I4888" s="11">
        <v>503</v>
      </c>
    </row>
    <row r="4889" spans="1:9" x14ac:dyDescent="0.35">
      <c r="A4889" s="1" t="s">
        <v>4389</v>
      </c>
    </row>
    <row r="4890" spans="1:9" x14ac:dyDescent="0.35">
      <c r="A4890" s="1" t="s">
        <v>4390</v>
      </c>
    </row>
    <row r="4894" spans="1:9" x14ac:dyDescent="0.35">
      <c r="A4894" s="4" t="s">
        <v>4391</v>
      </c>
    </row>
    <row r="4895" spans="1:9" x14ac:dyDescent="0.35">
      <c r="A4895" s="1" t="s">
        <v>4392</v>
      </c>
    </row>
    <row r="4896" spans="1:9" ht="31" x14ac:dyDescent="0.35">
      <c r="A4896" s="5" t="s">
        <v>4393</v>
      </c>
      <c r="B4896" s="5" t="s">
        <v>4394</v>
      </c>
      <c r="C4896" s="5" t="s">
        <v>4395</v>
      </c>
      <c r="D4896" s="5" t="s">
        <v>4396</v>
      </c>
      <c r="E4896" s="5" t="s">
        <v>4397</v>
      </c>
      <c r="F4896" s="5" t="s">
        <v>4398</v>
      </c>
      <c r="G4896" s="5" t="s">
        <v>4399</v>
      </c>
      <c r="H4896" s="5" t="s">
        <v>4400</v>
      </c>
      <c r="I4896" s="5" t="s">
        <v>4401</v>
      </c>
    </row>
    <row r="4897" spans="1:9" x14ac:dyDescent="0.35">
      <c r="A4897" s="1" t="s">
        <v>4402</v>
      </c>
      <c r="B4897" s="6">
        <v>0.93386395165680003</v>
      </c>
      <c r="C4897" s="7">
        <v>0.27136458480070003</v>
      </c>
      <c r="D4897" s="6">
        <v>0.96181673959030001</v>
      </c>
      <c r="E4897" s="6">
        <v>0.8484834658971</v>
      </c>
      <c r="F4897" s="8">
        <v>0.50278549694870001</v>
      </c>
      <c r="G4897" s="7">
        <v>0.2450573232578</v>
      </c>
      <c r="H4897" s="7">
        <v>0.25845027425630002</v>
      </c>
      <c r="I4897" s="8">
        <v>0.57120868270640002</v>
      </c>
    </row>
    <row r="4898" spans="1:9" x14ac:dyDescent="0.35">
      <c r="B4898" s="9">
        <v>212.95130205780001</v>
      </c>
      <c r="C4898" s="10">
        <v>69.367798091579999</v>
      </c>
      <c r="D4898" s="9">
        <v>165.23049628800001</v>
      </c>
      <c r="E4898" s="9">
        <v>47.720805769889999</v>
      </c>
      <c r="F4898" s="11">
        <v>13.1190150097</v>
      </c>
      <c r="G4898" s="10">
        <v>56.248783081879999</v>
      </c>
      <c r="H4898" s="10">
        <v>4.9988672519130004</v>
      </c>
      <c r="I4898" s="11">
        <v>287.3179674013</v>
      </c>
    </row>
    <row r="4899" spans="1:9" x14ac:dyDescent="0.35">
      <c r="A4899" s="1" t="s">
        <v>4403</v>
      </c>
      <c r="B4899" s="7">
        <v>2.4683774341620002E-2</v>
      </c>
      <c r="C4899" s="6">
        <v>0.64819552115010004</v>
      </c>
      <c r="D4899" s="7">
        <v>2.7040464890990001E-2</v>
      </c>
      <c r="E4899" s="7">
        <v>1.7485373081290001E-2</v>
      </c>
      <c r="F4899" s="8">
        <v>0.3030661819355</v>
      </c>
      <c r="G4899" s="6">
        <v>0.68742882858359999</v>
      </c>
      <c r="H4899" s="8">
        <v>0.2360648179889</v>
      </c>
      <c r="I4899" s="8">
        <v>0.34968214050539997</v>
      </c>
    </row>
    <row r="4900" spans="1:9" x14ac:dyDescent="0.35">
      <c r="B4900" s="10">
        <v>5.6287019928589999</v>
      </c>
      <c r="C4900" s="9">
        <v>165.6955201728</v>
      </c>
      <c r="D4900" s="10">
        <v>4.645281424088</v>
      </c>
      <c r="E4900" s="10">
        <v>0.98342056877179995</v>
      </c>
      <c r="F4900" s="11">
        <v>7.907805244725</v>
      </c>
      <c r="G4900" s="9">
        <v>157.78771492800001</v>
      </c>
      <c r="H4900" s="11">
        <v>4.5658945086019997</v>
      </c>
      <c r="I4900" s="11">
        <v>175.89011667419999</v>
      </c>
    </row>
    <row r="4901" spans="1:9" x14ac:dyDescent="0.35">
      <c r="A4901" s="1" t="s">
        <v>4404</v>
      </c>
      <c r="B4901" s="6">
        <v>0.87003385099499997</v>
      </c>
      <c r="C4901" s="7">
        <v>3.521811851257E-2</v>
      </c>
      <c r="D4901" s="6">
        <v>0.9396255820146</v>
      </c>
      <c r="E4901" s="6">
        <v>0.65746915750370005</v>
      </c>
      <c r="F4901" s="7">
        <v>4.9310087651050001E-2</v>
      </c>
      <c r="G4901" s="7">
        <v>3.3616184122380002E-2</v>
      </c>
      <c r="H4901" s="7">
        <v>5.0152584102220003E-2</v>
      </c>
      <c r="I4901" s="8">
        <v>0.41425181647800002</v>
      </c>
    </row>
    <row r="4902" spans="1:9" x14ac:dyDescent="0.35">
      <c r="B4902" s="9">
        <v>198.3959666449</v>
      </c>
      <c r="C4902" s="10">
        <v>9.0026608886350008</v>
      </c>
      <c r="D4902" s="9">
        <v>161.41827736050001</v>
      </c>
      <c r="E4902" s="9">
        <v>36.977689284439997</v>
      </c>
      <c r="F4902" s="10">
        <v>1.286631742462</v>
      </c>
      <c r="G4902" s="10">
        <v>7.7160291461729997</v>
      </c>
      <c r="H4902" s="10">
        <v>0.97003615488060002</v>
      </c>
      <c r="I4902" s="11">
        <v>208.36866368840001</v>
      </c>
    </row>
    <row r="4903" spans="1:9" x14ac:dyDescent="0.35">
      <c r="A4903" s="1" t="s">
        <v>4405</v>
      </c>
      <c r="B4903" s="7">
        <v>6.3830100661850006E-2</v>
      </c>
      <c r="C4903" s="6">
        <v>0.23614646628809999</v>
      </c>
      <c r="D4903" s="7">
        <v>2.2191157575770001E-2</v>
      </c>
      <c r="E4903" s="8">
        <v>0.1910143083934</v>
      </c>
      <c r="F4903" s="6">
        <v>0.45347540929770003</v>
      </c>
      <c r="G4903" s="6">
        <v>0.2114411391354</v>
      </c>
      <c r="H4903" s="8">
        <v>0.20829769015409999</v>
      </c>
      <c r="I4903" s="8">
        <v>0.1569568662285</v>
      </c>
    </row>
    <row r="4904" spans="1:9" x14ac:dyDescent="0.35">
      <c r="B4904" s="10">
        <v>14.555335412950001</v>
      </c>
      <c r="C4904" s="9">
        <v>60.365137202950002</v>
      </c>
      <c r="D4904" s="10">
        <v>3.8122189274960001</v>
      </c>
      <c r="E4904" s="11">
        <v>10.743116485450001</v>
      </c>
      <c r="F4904" s="9">
        <v>11.832383267239999</v>
      </c>
      <c r="G4904" s="9">
        <v>48.532753935709998</v>
      </c>
      <c r="H4904" s="11">
        <v>4.0288310970319996</v>
      </c>
      <c r="I4904" s="11">
        <v>78.949303712919999</v>
      </c>
    </row>
    <row r="4905" spans="1:9" x14ac:dyDescent="0.35">
      <c r="A4905" s="1" t="s">
        <v>4406</v>
      </c>
      <c r="B4905" s="7">
        <v>4.145227400155E-2</v>
      </c>
      <c r="C4905" s="8">
        <v>8.0439894049220001E-2</v>
      </c>
      <c r="D4905" s="7">
        <v>1.114279551868E-2</v>
      </c>
      <c r="E4905" s="8">
        <v>0.13403116102160001</v>
      </c>
      <c r="F4905" s="6">
        <v>0.19414832111579999</v>
      </c>
      <c r="G4905" s="8">
        <v>6.7513848158640005E-2</v>
      </c>
      <c r="H4905" s="6">
        <v>0.50548490775480004</v>
      </c>
      <c r="I4905" s="8">
        <v>7.9109176788170005E-2</v>
      </c>
    </row>
    <row r="4906" spans="1:9" x14ac:dyDescent="0.35">
      <c r="B4906" s="10">
        <v>9.4524643618889996</v>
      </c>
      <c r="C4906" s="11">
        <v>20.562514939130001</v>
      </c>
      <c r="D4906" s="10">
        <v>1.914220825863</v>
      </c>
      <c r="E4906" s="11">
        <v>7.5382435360260001</v>
      </c>
      <c r="F4906" s="9">
        <v>5.0658476711890001</v>
      </c>
      <c r="G4906" s="11">
        <v>15.496667267939999</v>
      </c>
      <c r="H4906" s="9">
        <v>9.7769366234290001</v>
      </c>
      <c r="I4906" s="11">
        <v>39.791915924450002</v>
      </c>
    </row>
    <row r="4907" spans="1:9" x14ac:dyDescent="0.35">
      <c r="A4907" s="1" t="s">
        <v>4407</v>
      </c>
      <c r="B4907" s="8">
        <v>1</v>
      </c>
      <c r="C4907" s="8">
        <v>1</v>
      </c>
      <c r="D4907" s="8">
        <v>1</v>
      </c>
      <c r="E4907" s="8">
        <v>1</v>
      </c>
      <c r="F4907" s="8">
        <v>1</v>
      </c>
      <c r="G4907" s="8">
        <v>1</v>
      </c>
      <c r="H4907" s="8">
        <v>1</v>
      </c>
      <c r="I4907" s="8">
        <v>1</v>
      </c>
    </row>
    <row r="4908" spans="1:9" x14ac:dyDescent="0.35">
      <c r="B4908" s="11">
        <v>228.0324684126</v>
      </c>
      <c r="C4908" s="11">
        <v>255.62583320350001</v>
      </c>
      <c r="D4908" s="11">
        <v>171.7899985379</v>
      </c>
      <c r="E4908" s="11">
        <v>56.242469874679998</v>
      </c>
      <c r="F4908" s="11">
        <v>26.092667925610002</v>
      </c>
      <c r="G4908" s="11">
        <v>229.5331652779</v>
      </c>
      <c r="H4908" s="11">
        <v>19.341698383939999</v>
      </c>
      <c r="I4908" s="11">
        <v>503</v>
      </c>
    </row>
    <row r="4909" spans="1:9" x14ac:dyDescent="0.35">
      <c r="A4909" s="1" t="s">
        <v>4408</v>
      </c>
    </row>
    <row r="4910" spans="1:9" x14ac:dyDescent="0.35">
      <c r="A4910" s="1" t="s">
        <v>4409</v>
      </c>
    </row>
    <row r="4914" spans="1:10" x14ac:dyDescent="0.35">
      <c r="A4914" s="4" t="s">
        <v>4410</v>
      </c>
    </row>
    <row r="4915" spans="1:10" x14ac:dyDescent="0.35">
      <c r="A4915" s="1" t="s">
        <v>4411</v>
      </c>
    </row>
    <row r="4916" spans="1:10" ht="31" x14ac:dyDescent="0.35">
      <c r="A4916" s="5" t="s">
        <v>4412</v>
      </c>
      <c r="B4916" s="5" t="s">
        <v>4413</v>
      </c>
      <c r="C4916" s="5" t="s">
        <v>4414</v>
      </c>
      <c r="D4916" s="5" t="s">
        <v>4415</v>
      </c>
      <c r="E4916" s="5" t="s">
        <v>4416</v>
      </c>
      <c r="F4916" s="5" t="s">
        <v>4417</v>
      </c>
      <c r="G4916" s="5" t="s">
        <v>4418</v>
      </c>
      <c r="H4916" s="5" t="s">
        <v>4419</v>
      </c>
      <c r="I4916" s="5" t="s">
        <v>4420</v>
      </c>
      <c r="J4916" s="5" t="s">
        <v>4421</v>
      </c>
    </row>
    <row r="4917" spans="1:10" x14ac:dyDescent="0.35">
      <c r="A4917" s="1" t="s">
        <v>4422</v>
      </c>
      <c r="B4917" s="6">
        <v>0.94147666610949998</v>
      </c>
      <c r="C4917" s="7">
        <v>0.3284344887565</v>
      </c>
      <c r="D4917" s="6">
        <v>0.94528721705109997</v>
      </c>
      <c r="E4917" s="6">
        <v>0.93878934973869999</v>
      </c>
      <c r="F4917" s="8">
        <v>0.43868285187029998</v>
      </c>
      <c r="G4917" s="7">
        <v>0.26910911431970003</v>
      </c>
      <c r="H4917" s="8">
        <v>0.54242611116060002</v>
      </c>
      <c r="I4917" s="8">
        <v>0.4963388684492</v>
      </c>
      <c r="J4917" s="8">
        <v>0.57120868270640002</v>
      </c>
    </row>
    <row r="4918" spans="1:10" x14ac:dyDescent="0.35">
      <c r="B4918" s="9">
        <v>131.88280838590001</v>
      </c>
      <c r="C4918" s="10">
        <v>58.262610265390002</v>
      </c>
      <c r="D4918" s="9">
        <v>54.76339576729</v>
      </c>
      <c r="E4918" s="9">
        <v>77.119412618650003</v>
      </c>
      <c r="F4918" s="11">
        <v>27.225366548989999</v>
      </c>
      <c r="G4918" s="10">
        <v>31.037243716399999</v>
      </c>
      <c r="H4918" s="11">
        <v>59.902774896659999</v>
      </c>
      <c r="I4918" s="11">
        <v>37.269773853350003</v>
      </c>
      <c r="J4918" s="11">
        <v>287.3179674013</v>
      </c>
    </row>
    <row r="4919" spans="1:10" x14ac:dyDescent="0.35">
      <c r="A4919" s="1" t="s">
        <v>4423</v>
      </c>
      <c r="B4919" s="7">
        <v>3.8451669105629999E-2</v>
      </c>
      <c r="C4919" s="6">
        <v>0.57469575470680001</v>
      </c>
      <c r="D4919" s="7">
        <v>3.7978110354409997E-2</v>
      </c>
      <c r="E4919" s="7">
        <v>3.8785637133909999E-2</v>
      </c>
      <c r="F4919" s="8">
        <v>0.4053467489723</v>
      </c>
      <c r="G4919" s="6">
        <v>0.66582357639909995</v>
      </c>
      <c r="H4919" s="8">
        <v>0.36073495223430002</v>
      </c>
      <c r="I4919" s="8">
        <v>0.38245010833260001</v>
      </c>
      <c r="J4919" s="8">
        <v>0.34968214050539997</v>
      </c>
    </row>
    <row r="4920" spans="1:10" x14ac:dyDescent="0.35">
      <c r="B4920" s="10">
        <v>5.3863407255029996</v>
      </c>
      <c r="C4920" s="9">
        <v>101.9481081431</v>
      </c>
      <c r="D4920" s="10">
        <v>2.200188736626</v>
      </c>
      <c r="E4920" s="10">
        <v>3.1861519888780001</v>
      </c>
      <c r="F4920" s="11">
        <v>25.156474143360001</v>
      </c>
      <c r="G4920" s="9">
        <v>76.791633999710001</v>
      </c>
      <c r="H4920" s="11">
        <v>39.837729409479998</v>
      </c>
      <c r="I4920" s="11">
        <v>28.717938396160001</v>
      </c>
      <c r="J4920" s="11">
        <v>175.89011667419999</v>
      </c>
    </row>
    <row r="4921" spans="1:10" x14ac:dyDescent="0.35">
      <c r="A4921" s="1" t="s">
        <v>4424</v>
      </c>
      <c r="B4921" s="6">
        <v>0.85592570059439999</v>
      </c>
      <c r="C4921" s="7">
        <v>0.1278921274182</v>
      </c>
      <c r="D4921" s="6">
        <v>0.91302916347209995</v>
      </c>
      <c r="E4921" s="6">
        <v>0.81565460253849997</v>
      </c>
      <c r="F4921" s="7">
        <v>0.20364091594889999</v>
      </c>
      <c r="G4921" s="7">
        <v>8.7131202577370004E-2</v>
      </c>
      <c r="H4921" s="8">
        <v>0.38866346487859998</v>
      </c>
      <c r="I4921" s="8">
        <v>0.30444358392010001</v>
      </c>
      <c r="J4921" s="8">
        <v>0.41425181647800002</v>
      </c>
    </row>
    <row r="4922" spans="1:10" x14ac:dyDescent="0.35">
      <c r="B4922" s="9">
        <v>119.8987603491</v>
      </c>
      <c r="C4922" s="10">
        <v>22.687413870549999</v>
      </c>
      <c r="D4922" s="9">
        <v>52.894587512009998</v>
      </c>
      <c r="E4922" s="9">
        <v>67.004172837040002</v>
      </c>
      <c r="F4922" s="10">
        <v>12.638284258080001</v>
      </c>
      <c r="G4922" s="10">
        <v>10.049129612470001</v>
      </c>
      <c r="H4922" s="11">
        <v>42.922011990480001</v>
      </c>
      <c r="I4922" s="11">
        <v>22.860477478330001</v>
      </c>
      <c r="J4922" s="11">
        <v>208.36866368840001</v>
      </c>
    </row>
    <row r="4923" spans="1:10" x14ac:dyDescent="0.35">
      <c r="A4923" s="1" t="s">
        <v>4425</v>
      </c>
      <c r="B4923" s="7">
        <v>8.5550965515069993E-2</v>
      </c>
      <c r="C4923" s="8">
        <v>0.2005423613383</v>
      </c>
      <c r="D4923" s="7">
        <v>3.225805357902E-2</v>
      </c>
      <c r="E4923" s="8">
        <v>0.1231347472002</v>
      </c>
      <c r="F4923" s="8">
        <v>0.23504193592149999</v>
      </c>
      <c r="G4923" s="8">
        <v>0.18197791174229999</v>
      </c>
      <c r="H4923" s="8">
        <v>0.15376264628190001</v>
      </c>
      <c r="I4923" s="8">
        <v>0.19189528452910001</v>
      </c>
      <c r="J4923" s="8">
        <v>0.1569568662285</v>
      </c>
    </row>
    <row r="4924" spans="1:10" x14ac:dyDescent="0.35">
      <c r="B4924" s="10">
        <v>11.984048036880001</v>
      </c>
      <c r="C4924" s="11">
        <v>35.575196394839999</v>
      </c>
      <c r="D4924" s="10">
        <v>1.868808255274</v>
      </c>
      <c r="E4924" s="11">
        <v>10.1152397816</v>
      </c>
      <c r="F4924" s="11">
        <v>14.58708229092</v>
      </c>
      <c r="G4924" s="11">
        <v>20.988114103929998</v>
      </c>
      <c r="H4924" s="11">
        <v>16.980762906190002</v>
      </c>
      <c r="I4924" s="11">
        <v>14.40929637502</v>
      </c>
      <c r="J4924" s="11">
        <v>78.949303712919999</v>
      </c>
    </row>
    <row r="4925" spans="1:10" x14ac:dyDescent="0.35">
      <c r="A4925" s="1" t="s">
        <v>4426</v>
      </c>
      <c r="B4925" s="7">
        <v>2.007166478492E-2</v>
      </c>
      <c r="C4925" s="8">
        <v>9.6869756536679993E-2</v>
      </c>
      <c r="D4925" s="8">
        <v>1.6734672594460001E-2</v>
      </c>
      <c r="E4925" s="8">
        <v>2.242501312741E-2</v>
      </c>
      <c r="F4925" s="6">
        <v>0.15597039915739999</v>
      </c>
      <c r="G4925" s="8">
        <v>6.5067309281230001E-2</v>
      </c>
      <c r="H4925" s="8">
        <v>9.683893660508E-2</v>
      </c>
      <c r="I4925" s="8">
        <v>0.1212110232182</v>
      </c>
      <c r="J4925" s="8">
        <v>7.9109176788170005E-2</v>
      </c>
    </row>
    <row r="4926" spans="1:10" x14ac:dyDescent="0.35">
      <c r="B4926" s="10">
        <v>2.8116549417579999</v>
      </c>
      <c r="C4926" s="11">
        <v>17.184202831339999</v>
      </c>
      <c r="D4926" s="11">
        <v>0.96949105181530004</v>
      </c>
      <c r="E4926" s="11">
        <v>1.842163889943</v>
      </c>
      <c r="F4926" s="9">
        <v>9.6797749666949997</v>
      </c>
      <c r="G4926" s="11">
        <v>7.5044278646500002</v>
      </c>
      <c r="H4926" s="11">
        <v>10.69439855739</v>
      </c>
      <c r="I4926" s="11">
        <v>9.1016595939560005</v>
      </c>
      <c r="J4926" s="11">
        <v>39.791915924450002</v>
      </c>
    </row>
    <row r="4927" spans="1:10" x14ac:dyDescent="0.35">
      <c r="A4927" s="1" t="s">
        <v>4427</v>
      </c>
      <c r="B4927" s="8">
        <v>1</v>
      </c>
      <c r="C4927" s="8">
        <v>1</v>
      </c>
      <c r="D4927" s="8">
        <v>1</v>
      </c>
      <c r="E4927" s="8">
        <v>1</v>
      </c>
      <c r="F4927" s="8">
        <v>1</v>
      </c>
      <c r="G4927" s="8">
        <v>1</v>
      </c>
      <c r="H4927" s="8">
        <v>1</v>
      </c>
      <c r="I4927" s="8">
        <v>1</v>
      </c>
      <c r="J4927" s="8">
        <v>1</v>
      </c>
    </row>
    <row r="4928" spans="1:10" x14ac:dyDescent="0.35">
      <c r="B4928" s="11">
        <v>140.08080405320001</v>
      </c>
      <c r="C4928" s="11">
        <v>177.3949212398</v>
      </c>
      <c r="D4928" s="11">
        <v>57.933075555729999</v>
      </c>
      <c r="E4928" s="11">
        <v>82.147728497469998</v>
      </c>
      <c r="F4928" s="11">
        <v>62.061615659049998</v>
      </c>
      <c r="G4928" s="11">
        <v>115.3333055808</v>
      </c>
      <c r="H4928" s="11">
        <v>110.4349028635</v>
      </c>
      <c r="I4928" s="11">
        <v>75.089371843470005</v>
      </c>
      <c r="J4928" s="11">
        <v>503</v>
      </c>
    </row>
    <row r="4929" spans="1:10" x14ac:dyDescent="0.35">
      <c r="A4929" s="1" t="s">
        <v>4428</v>
      </c>
    </row>
    <row r="4930" spans="1:10" x14ac:dyDescent="0.35">
      <c r="A4930" s="1" t="s">
        <v>4429</v>
      </c>
    </row>
    <row r="4934" spans="1:10" x14ac:dyDescent="0.35">
      <c r="A4934" s="4" t="s">
        <v>4430</v>
      </c>
    </row>
    <row r="4935" spans="1:10" x14ac:dyDescent="0.35">
      <c r="A4935" s="1" t="s">
        <v>4431</v>
      </c>
    </row>
    <row r="4936" spans="1:10" ht="31" x14ac:dyDescent="0.35">
      <c r="A4936" s="5" t="s">
        <v>4432</v>
      </c>
      <c r="B4936" s="5" t="s">
        <v>4433</v>
      </c>
      <c r="C4936" s="5" t="s">
        <v>4434</v>
      </c>
      <c r="D4936" s="5" t="s">
        <v>4435</v>
      </c>
      <c r="E4936" s="5" t="s">
        <v>4436</v>
      </c>
      <c r="F4936" s="5" t="s">
        <v>4437</v>
      </c>
      <c r="G4936" s="5" t="s">
        <v>4438</v>
      </c>
      <c r="H4936" s="5" t="s">
        <v>4439</v>
      </c>
      <c r="I4936" s="5" t="s">
        <v>4440</v>
      </c>
      <c r="J4936" s="5" t="s">
        <v>4441</v>
      </c>
    </row>
    <row r="4937" spans="1:10" x14ac:dyDescent="0.35">
      <c r="A4937" s="1" t="s">
        <v>4442</v>
      </c>
      <c r="B4937" s="7">
        <v>0.37516594904029998</v>
      </c>
      <c r="C4937" s="6">
        <v>0.90524603974499995</v>
      </c>
      <c r="D4937" s="7">
        <v>0.26662745121289999</v>
      </c>
      <c r="E4937" s="8">
        <v>0.5543528268922</v>
      </c>
      <c r="F4937" s="6">
        <v>0.86859387963589996</v>
      </c>
      <c r="G4937" s="6">
        <v>0.92090254067819999</v>
      </c>
      <c r="H4937" s="8">
        <v>0.51779464665999997</v>
      </c>
      <c r="I4937" s="8">
        <v>0.78510815028000003</v>
      </c>
      <c r="J4937" s="8">
        <v>0.57120868270640002</v>
      </c>
    </row>
    <row r="4938" spans="1:10" x14ac:dyDescent="0.35">
      <c r="B4938" s="10">
        <v>99.653122202199995</v>
      </c>
      <c r="C4938" s="9">
        <v>139.04468832180001</v>
      </c>
      <c r="D4938" s="10">
        <v>44.10627630962</v>
      </c>
      <c r="E4938" s="11">
        <v>55.546845892580002</v>
      </c>
      <c r="F4938" s="9">
        <v>39.93242080692</v>
      </c>
      <c r="G4938" s="9">
        <v>99.112267514910002</v>
      </c>
      <c r="H4938" s="11">
        <v>33.227705185449999</v>
      </c>
      <c r="I4938" s="11">
        <v>15.392451691850001</v>
      </c>
      <c r="J4938" s="11">
        <v>287.3179674013</v>
      </c>
    </row>
    <row r="4939" spans="1:10" x14ac:dyDescent="0.35">
      <c r="A4939" s="1" t="s">
        <v>4443</v>
      </c>
      <c r="B4939" s="6">
        <v>0.54988347454370001</v>
      </c>
      <c r="C4939" s="7">
        <v>6.7859233898559995E-2</v>
      </c>
      <c r="D4939" s="6">
        <v>0.67037792207479996</v>
      </c>
      <c r="E4939" s="8">
        <v>0.35095844532569997</v>
      </c>
      <c r="F4939" s="7">
        <v>0.11166089686440001</v>
      </c>
      <c r="G4939" s="7">
        <v>4.9148719291530002E-2</v>
      </c>
      <c r="H4939" s="8">
        <v>0.26697968326440003</v>
      </c>
      <c r="I4939" s="8">
        <v>0.1158959840381</v>
      </c>
      <c r="J4939" s="8">
        <v>0.34968214050539997</v>
      </c>
    </row>
    <row r="4940" spans="1:10" x14ac:dyDescent="0.35">
      <c r="B4940" s="9">
        <v>146.06230982810001</v>
      </c>
      <c r="C4940" s="10">
        <v>10.423095614799999</v>
      </c>
      <c r="D4940" s="9">
        <v>110.8958351002</v>
      </c>
      <c r="E4940" s="11">
        <v>35.16647472783</v>
      </c>
      <c r="F4940" s="10">
        <v>5.1334576789039996</v>
      </c>
      <c r="G4940" s="10">
        <v>5.2896379359000001</v>
      </c>
      <c r="H4940" s="11">
        <v>17.132510471549999</v>
      </c>
      <c r="I4940" s="11">
        <v>2.2722007597920002</v>
      </c>
      <c r="J4940" s="11">
        <v>175.89011667419999</v>
      </c>
    </row>
    <row r="4941" spans="1:10" x14ac:dyDescent="0.35">
      <c r="A4941" s="1" t="s">
        <v>4444</v>
      </c>
      <c r="B4941" s="7">
        <v>0.17507014105249999</v>
      </c>
      <c r="C4941" s="6">
        <v>0.79736442033090005</v>
      </c>
      <c r="D4941" s="7">
        <v>6.4592144187889999E-2</v>
      </c>
      <c r="E4941" s="8">
        <v>0.35745894986929999</v>
      </c>
      <c r="F4941" s="6">
        <v>0.67904231914799995</v>
      </c>
      <c r="G4941" s="6">
        <v>0.84790741921760004</v>
      </c>
      <c r="H4941" s="8">
        <v>0.40399427344010003</v>
      </c>
      <c r="I4941" s="6">
        <v>0.68688088831380001</v>
      </c>
      <c r="J4941" s="8">
        <v>0.41425181647800002</v>
      </c>
    </row>
    <row r="4942" spans="1:10" x14ac:dyDescent="0.35">
      <c r="B4942" s="10">
        <v>46.50285081813</v>
      </c>
      <c r="C4942" s="9">
        <v>122.47420307420001</v>
      </c>
      <c r="D4942" s="10">
        <v>10.685017412960001</v>
      </c>
      <c r="E4942" s="11">
        <v>35.817833405179996</v>
      </c>
      <c r="F4942" s="9">
        <v>31.218045935679999</v>
      </c>
      <c r="G4942" s="9">
        <v>91.256157138500001</v>
      </c>
      <c r="H4942" s="11">
        <v>25.92495442173</v>
      </c>
      <c r="I4942" s="9">
        <v>13.46665537436</v>
      </c>
      <c r="J4942" s="11">
        <v>208.36866368840001</v>
      </c>
    </row>
    <row r="4943" spans="1:10" x14ac:dyDescent="0.35">
      <c r="A4943" s="1" t="s">
        <v>4445</v>
      </c>
      <c r="B4943" s="6">
        <v>0.2000958079878</v>
      </c>
      <c r="C4943" s="8">
        <v>0.1078816194141</v>
      </c>
      <c r="D4943" s="8">
        <v>0.202035307025</v>
      </c>
      <c r="E4943" s="8">
        <v>0.19689387702290001</v>
      </c>
      <c r="F4943" s="8">
        <v>0.18955156048790001</v>
      </c>
      <c r="G4943" s="7">
        <v>7.2995121460569995E-2</v>
      </c>
      <c r="H4943" s="8">
        <v>0.1138003732199</v>
      </c>
      <c r="I4943" s="8">
        <v>9.8227261966150003E-2</v>
      </c>
      <c r="J4943" s="8">
        <v>0.1569568662285</v>
      </c>
    </row>
    <row r="4944" spans="1:10" x14ac:dyDescent="0.35">
      <c r="B4944" s="9">
        <v>53.150271384070003</v>
      </c>
      <c r="C4944" s="11">
        <v>16.570485247650002</v>
      </c>
      <c r="D4944" s="11">
        <v>33.421258896659999</v>
      </c>
      <c r="E4944" s="11">
        <v>19.729012487409999</v>
      </c>
      <c r="F4944" s="11">
        <v>8.7143748712410005</v>
      </c>
      <c r="G4944" s="10">
        <v>7.8561103764090001</v>
      </c>
      <c r="H4944" s="11">
        <v>7.3027507637209998</v>
      </c>
      <c r="I4944" s="11">
        <v>1.925796317484</v>
      </c>
      <c r="J4944" s="11">
        <v>78.949303712919999</v>
      </c>
    </row>
    <row r="4945" spans="1:10" x14ac:dyDescent="0.35">
      <c r="A4945" s="1" t="s">
        <v>4446</v>
      </c>
      <c r="B4945" s="8">
        <v>7.4950576416009995E-2</v>
      </c>
      <c r="C4945" s="7">
        <v>2.6894726356479999E-2</v>
      </c>
      <c r="D4945" s="8">
        <v>6.2994626712290003E-2</v>
      </c>
      <c r="E4945" s="8">
        <v>9.4688727782079998E-2</v>
      </c>
      <c r="F4945" s="8">
        <v>1.9745223499739999E-2</v>
      </c>
      <c r="G4945" s="8">
        <v>2.9948740030309999E-2</v>
      </c>
      <c r="H4945" s="6">
        <v>0.21522567007560001</v>
      </c>
      <c r="I4945" s="8">
        <v>9.8995865681930001E-2</v>
      </c>
      <c r="J4945" s="8">
        <v>7.9109176788170005E-2</v>
      </c>
    </row>
    <row r="4946" spans="1:10" x14ac:dyDescent="0.35">
      <c r="B4946" s="11">
        <v>19.908680331509998</v>
      </c>
      <c r="C4946" s="10">
        <v>4.1309971870100002</v>
      </c>
      <c r="D4946" s="11">
        <v>10.4207514986</v>
      </c>
      <c r="E4946" s="11">
        <v>9.4879288329100007</v>
      </c>
      <c r="F4946" s="11">
        <v>0.90775976230550004</v>
      </c>
      <c r="G4946" s="11">
        <v>3.2232374247040001</v>
      </c>
      <c r="H4946" s="9">
        <v>13.81137321474</v>
      </c>
      <c r="I4946" s="11">
        <v>1.940865191194</v>
      </c>
      <c r="J4946" s="11">
        <v>39.791915924450002</v>
      </c>
    </row>
    <row r="4947" spans="1:10" x14ac:dyDescent="0.35">
      <c r="A4947" s="1" t="s">
        <v>4447</v>
      </c>
      <c r="B4947" s="8">
        <v>1</v>
      </c>
      <c r="C4947" s="8">
        <v>1</v>
      </c>
      <c r="D4947" s="8">
        <v>1</v>
      </c>
      <c r="E4947" s="8">
        <v>1</v>
      </c>
      <c r="F4947" s="8">
        <v>1</v>
      </c>
      <c r="G4947" s="8">
        <v>1</v>
      </c>
      <c r="H4947" s="8">
        <v>1</v>
      </c>
      <c r="I4947" s="8">
        <v>1</v>
      </c>
      <c r="J4947" s="8">
        <v>1</v>
      </c>
    </row>
    <row r="4948" spans="1:10" x14ac:dyDescent="0.35">
      <c r="B4948" s="11">
        <v>265.62411236179997</v>
      </c>
      <c r="C4948" s="11">
        <v>153.59878112370001</v>
      </c>
      <c r="D4948" s="11">
        <v>165.42286290839999</v>
      </c>
      <c r="E4948" s="11">
        <v>100.20124945329999</v>
      </c>
      <c r="F4948" s="11">
        <v>45.973638248130001</v>
      </c>
      <c r="G4948" s="11">
        <v>107.6251428755</v>
      </c>
      <c r="H4948" s="11">
        <v>64.171588871739999</v>
      </c>
      <c r="I4948" s="11">
        <v>19.605517642830002</v>
      </c>
      <c r="J4948" s="11">
        <v>503</v>
      </c>
    </row>
    <row r="4949" spans="1:10" x14ac:dyDescent="0.35">
      <c r="A4949" s="1" t="s">
        <v>4448</v>
      </c>
    </row>
    <row r="4950" spans="1:10" x14ac:dyDescent="0.35">
      <c r="A4950" s="1" t="s">
        <v>4449</v>
      </c>
    </row>
    <row r="4954" spans="1:10" x14ac:dyDescent="0.35">
      <c r="A4954" s="4" t="s">
        <v>4450</v>
      </c>
    </row>
    <row r="4955" spans="1:10" x14ac:dyDescent="0.35">
      <c r="A4955" s="1" t="s">
        <v>4451</v>
      </c>
    </row>
    <row r="4956" spans="1:10" ht="31" x14ac:dyDescent="0.35">
      <c r="A4956" s="5" t="s">
        <v>4452</v>
      </c>
      <c r="B4956" s="5" t="s">
        <v>4453</v>
      </c>
      <c r="C4956" s="5" t="s">
        <v>4454</v>
      </c>
      <c r="D4956" s="5" t="s">
        <v>4455</v>
      </c>
      <c r="E4956" s="5" t="s">
        <v>4456</v>
      </c>
      <c r="F4956" s="5" t="s">
        <v>4457</v>
      </c>
      <c r="G4956" s="5" t="s">
        <v>4458</v>
      </c>
      <c r="H4956" s="5" t="s">
        <v>4459</v>
      </c>
      <c r="I4956" s="5" t="s">
        <v>4460</v>
      </c>
      <c r="J4956" s="5" t="s">
        <v>4461</v>
      </c>
    </row>
    <row r="4957" spans="1:10" x14ac:dyDescent="0.35">
      <c r="A4957" s="1" t="s">
        <v>4462</v>
      </c>
      <c r="B4957" s="6">
        <v>0.86213564389870001</v>
      </c>
      <c r="C4957" s="7">
        <v>0.33447613067420001</v>
      </c>
      <c r="D4957" s="6">
        <v>0.93087823131250003</v>
      </c>
      <c r="E4957" s="6">
        <v>0.80080834377690002</v>
      </c>
      <c r="F4957" s="7">
        <v>0.3732945131848</v>
      </c>
      <c r="G4957" s="7">
        <v>0.3062860306961</v>
      </c>
      <c r="H4957" s="8">
        <v>0.45746424976860001</v>
      </c>
      <c r="I4957" s="8">
        <v>0.82193156303250003</v>
      </c>
      <c r="J4957" s="8">
        <v>0.57120868270640002</v>
      </c>
    </row>
    <row r="4958" spans="1:10" x14ac:dyDescent="0.35">
      <c r="B4958" s="9">
        <v>177.14631799</v>
      </c>
      <c r="C4958" s="10">
        <v>75.769343047579994</v>
      </c>
      <c r="D4958" s="9">
        <v>90.183375048420004</v>
      </c>
      <c r="E4958" s="9">
        <v>86.962942941560001</v>
      </c>
      <c r="F4958" s="10">
        <v>35.575157471970002</v>
      </c>
      <c r="G4958" s="10">
        <v>40.19418557561</v>
      </c>
      <c r="H4958" s="11">
        <v>30.06172223075</v>
      </c>
      <c r="I4958" s="11">
        <v>4.3405841330169999</v>
      </c>
      <c r="J4958" s="11">
        <v>287.3179674013</v>
      </c>
    </row>
    <row r="4959" spans="1:10" x14ac:dyDescent="0.35">
      <c r="A4959" s="1" t="s">
        <v>4463</v>
      </c>
      <c r="B4959" s="7">
        <v>8.4745288467609994E-2</v>
      </c>
      <c r="C4959" s="6">
        <v>0.59344660819310002</v>
      </c>
      <c r="D4959" s="7">
        <v>5.9114623633319999E-2</v>
      </c>
      <c r="E4959" s="7">
        <v>0.1076111643933</v>
      </c>
      <c r="F4959" s="6">
        <v>0.55676599751019995</v>
      </c>
      <c r="G4959" s="6">
        <v>0.62008424777329996</v>
      </c>
      <c r="H4959" s="8">
        <v>0.36587269757300001</v>
      </c>
      <c r="I4959" s="8">
        <v>0</v>
      </c>
      <c r="J4959" s="8">
        <v>0.34968214050539997</v>
      </c>
    </row>
    <row r="4960" spans="1:10" x14ac:dyDescent="0.35">
      <c r="B4960" s="10">
        <v>17.412939512800001</v>
      </c>
      <c r="C4960" s="9">
        <v>134.4342854779</v>
      </c>
      <c r="D4960" s="10">
        <v>5.7270178790759996</v>
      </c>
      <c r="E4960" s="10">
        <v>11.68592163372</v>
      </c>
      <c r="F4960" s="9">
        <v>53.0600834914</v>
      </c>
      <c r="G4960" s="9">
        <v>81.374201986529997</v>
      </c>
      <c r="H4960" s="11">
        <v>24.042891683490001</v>
      </c>
      <c r="I4960" s="11">
        <v>0</v>
      </c>
      <c r="J4960" s="11">
        <v>175.89011667419999</v>
      </c>
    </row>
    <row r="4961" spans="1:10" x14ac:dyDescent="0.35">
      <c r="A4961" s="1" t="s">
        <v>4464</v>
      </c>
      <c r="B4961" s="6">
        <v>0.73466373997330003</v>
      </c>
      <c r="C4961" s="7">
        <v>0.15355473349750001</v>
      </c>
      <c r="D4961" s="6">
        <v>0.86145050945049995</v>
      </c>
      <c r="E4961" s="6">
        <v>0.62155350429940004</v>
      </c>
      <c r="F4961" s="7">
        <v>0.1995746364455</v>
      </c>
      <c r="G4961" s="7">
        <v>0.12013485401810001</v>
      </c>
      <c r="H4961" s="7">
        <v>0.27831186831069998</v>
      </c>
      <c r="I4961" s="8">
        <v>0.82193156303250003</v>
      </c>
      <c r="J4961" s="8">
        <v>0.41425181647800002</v>
      </c>
    </row>
    <row r="4962" spans="1:10" x14ac:dyDescent="0.35">
      <c r="B4962" s="9">
        <v>150.95417689550001</v>
      </c>
      <c r="C4962" s="10">
        <v>34.784967332340003</v>
      </c>
      <c r="D4962" s="9">
        <v>83.457225409489993</v>
      </c>
      <c r="E4962" s="9">
        <v>67.496951486019995</v>
      </c>
      <c r="F4962" s="10">
        <v>19.019564628440001</v>
      </c>
      <c r="G4962" s="10">
        <v>15.7654027039</v>
      </c>
      <c r="H4962" s="10">
        <v>18.288935327539999</v>
      </c>
      <c r="I4962" s="11">
        <v>4.3405841330169999</v>
      </c>
      <c r="J4962" s="11">
        <v>208.36866368840001</v>
      </c>
    </row>
    <row r="4963" spans="1:10" x14ac:dyDescent="0.35">
      <c r="A4963" s="1" t="s">
        <v>4465</v>
      </c>
      <c r="B4963" s="8">
        <v>0.1274719039254</v>
      </c>
      <c r="C4963" s="8">
        <v>0.1809213971767</v>
      </c>
      <c r="D4963" s="7">
        <v>6.9427721861940003E-2</v>
      </c>
      <c r="E4963" s="8">
        <v>0.17925483947750001</v>
      </c>
      <c r="F4963" s="8">
        <v>0.1737198767392</v>
      </c>
      <c r="G4963" s="8">
        <v>0.18615117667799999</v>
      </c>
      <c r="H4963" s="8">
        <v>0.1791523814579</v>
      </c>
      <c r="I4963" s="8">
        <v>0</v>
      </c>
      <c r="J4963" s="8">
        <v>0.1569568662285</v>
      </c>
    </row>
    <row r="4964" spans="1:10" x14ac:dyDescent="0.35">
      <c r="B4964" s="11">
        <v>26.192141094469999</v>
      </c>
      <c r="C4964" s="11">
        <v>40.984375715239999</v>
      </c>
      <c r="D4964" s="10">
        <v>6.7261496389330002</v>
      </c>
      <c r="E4964" s="11">
        <v>19.465991455529998</v>
      </c>
      <c r="F4964" s="11">
        <v>16.55559284353</v>
      </c>
      <c r="G4964" s="11">
        <v>24.428782871719999</v>
      </c>
      <c r="H4964" s="11">
        <v>11.772786903209999</v>
      </c>
      <c r="I4964" s="11">
        <v>0</v>
      </c>
      <c r="J4964" s="11">
        <v>78.949303712919999</v>
      </c>
    </row>
    <row r="4965" spans="1:10" x14ac:dyDescent="0.35">
      <c r="A4965" s="1" t="s">
        <v>4466</v>
      </c>
      <c r="B4965" s="8">
        <v>5.3119067633700001E-2</v>
      </c>
      <c r="C4965" s="8">
        <v>7.2077261132760001E-2</v>
      </c>
      <c r="D4965" s="7">
        <v>1.0007145054200001E-2</v>
      </c>
      <c r="E4965" s="8">
        <v>9.1580491829820004E-2</v>
      </c>
      <c r="F4965" s="8">
        <v>6.9939489305009997E-2</v>
      </c>
      <c r="G4965" s="8">
        <v>7.362972153057E-2</v>
      </c>
      <c r="H4965" s="6">
        <v>0.17666305265839999</v>
      </c>
      <c r="I4965" s="8">
        <v>0.17806843696749999</v>
      </c>
      <c r="J4965" s="8">
        <v>7.9109176788170005E-2</v>
      </c>
    </row>
    <row r="4966" spans="1:10" x14ac:dyDescent="0.35">
      <c r="B4966" s="11">
        <v>10.914578596729999</v>
      </c>
      <c r="C4966" s="11">
        <v>16.32776220441</v>
      </c>
      <c r="D4966" s="10">
        <v>0.96949105181530004</v>
      </c>
      <c r="E4966" s="11">
        <v>9.9450875449110008</v>
      </c>
      <c r="F4966" s="11">
        <v>6.6652689971449997</v>
      </c>
      <c r="G4966" s="11">
        <v>9.6624932072629992</v>
      </c>
      <c r="H4966" s="9">
        <v>11.609203604739999</v>
      </c>
      <c r="I4966" s="11">
        <v>0.94037151857309997</v>
      </c>
      <c r="J4966" s="11">
        <v>39.791915924450002</v>
      </c>
    </row>
    <row r="4967" spans="1:10" x14ac:dyDescent="0.35">
      <c r="A4967" s="1" t="s">
        <v>4467</v>
      </c>
      <c r="B4967" s="8">
        <v>1</v>
      </c>
      <c r="C4967" s="8">
        <v>1</v>
      </c>
      <c r="D4967" s="8">
        <v>1</v>
      </c>
      <c r="E4967" s="8">
        <v>1</v>
      </c>
      <c r="F4967" s="8">
        <v>1</v>
      </c>
      <c r="G4967" s="8">
        <v>1</v>
      </c>
      <c r="H4967" s="8">
        <v>1</v>
      </c>
      <c r="I4967" s="8">
        <v>1</v>
      </c>
      <c r="J4967" s="8">
        <v>1</v>
      </c>
    </row>
    <row r="4968" spans="1:10" x14ac:dyDescent="0.35">
      <c r="B4968" s="11">
        <v>205.47383609950001</v>
      </c>
      <c r="C4968" s="11">
        <v>226.53139072990001</v>
      </c>
      <c r="D4968" s="11">
        <v>96.879883979319999</v>
      </c>
      <c r="E4968" s="11">
        <v>108.5939521202</v>
      </c>
      <c r="F4968" s="11">
        <v>95.300509960509999</v>
      </c>
      <c r="G4968" s="11">
        <v>131.23088076939999</v>
      </c>
      <c r="H4968" s="11">
        <v>65.713817518979994</v>
      </c>
      <c r="I4968" s="11">
        <v>5.2809556515900002</v>
      </c>
      <c r="J4968" s="11">
        <v>503</v>
      </c>
    </row>
    <row r="4969" spans="1:10" x14ac:dyDescent="0.35">
      <c r="A4969" s="1" t="s">
        <v>4468</v>
      </c>
    </row>
    <row r="4970" spans="1:10" x14ac:dyDescent="0.35">
      <c r="A4970" s="1" t="s">
        <v>4469</v>
      </c>
    </row>
    <row r="4974" spans="1:10" x14ac:dyDescent="0.35">
      <c r="A4974" s="4" t="s">
        <v>4470</v>
      </c>
    </row>
    <row r="4975" spans="1:10" x14ac:dyDescent="0.35">
      <c r="A4975" s="1" t="s">
        <v>4471</v>
      </c>
    </row>
    <row r="4976" spans="1:10" ht="31" x14ac:dyDescent="0.35">
      <c r="A4976" s="5" t="s">
        <v>4472</v>
      </c>
      <c r="B4976" s="5" t="s">
        <v>4473</v>
      </c>
      <c r="C4976" s="5" t="s">
        <v>4474</v>
      </c>
      <c r="D4976" s="5" t="s">
        <v>4475</v>
      </c>
      <c r="E4976" s="5" t="s">
        <v>4476</v>
      </c>
      <c r="F4976" s="5" t="s">
        <v>4477</v>
      </c>
      <c r="G4976" s="5" t="s">
        <v>4478</v>
      </c>
      <c r="H4976" s="5" t="s">
        <v>4479</v>
      </c>
      <c r="I4976" s="5" t="s">
        <v>4480</v>
      </c>
      <c r="J4976" s="5" t="s">
        <v>4481</v>
      </c>
    </row>
    <row r="4977" spans="1:10" x14ac:dyDescent="0.35">
      <c r="A4977" s="1" t="s">
        <v>4482</v>
      </c>
      <c r="B4977" s="7">
        <v>0.3187592904621</v>
      </c>
      <c r="C4977" s="6">
        <v>0.86451633730129995</v>
      </c>
      <c r="D4977" s="7">
        <v>0.25946055681410002</v>
      </c>
      <c r="E4977" s="7">
        <v>0.42127042064039999</v>
      </c>
      <c r="F4977" s="6">
        <v>0.76146067811149998</v>
      </c>
      <c r="G4977" s="6">
        <v>0.92905971528190001</v>
      </c>
      <c r="H4977" s="8">
        <v>0.65999097869620005</v>
      </c>
      <c r="I4977" s="8">
        <v>0.70565485080320001</v>
      </c>
      <c r="J4977" s="8">
        <v>0.57120868270640002</v>
      </c>
    </row>
    <row r="4978" spans="1:10" x14ac:dyDescent="0.35">
      <c r="B4978" s="10">
        <v>72.853334758350002</v>
      </c>
      <c r="C4978" s="9">
        <v>133.15583362660001</v>
      </c>
      <c r="D4978" s="10">
        <v>37.568508997510001</v>
      </c>
      <c r="E4978" s="10">
        <v>35.28482576084</v>
      </c>
      <c r="F4978" s="9">
        <v>45.166313650879999</v>
      </c>
      <c r="G4978" s="9">
        <v>87.989519975690001</v>
      </c>
      <c r="H4978" s="11">
        <v>53.025382583140001</v>
      </c>
      <c r="I4978" s="11">
        <v>28.283416433269998</v>
      </c>
      <c r="J4978" s="11">
        <v>287.3179674013</v>
      </c>
    </row>
    <row r="4979" spans="1:10" x14ac:dyDescent="0.35">
      <c r="A4979" s="1" t="s">
        <v>4483</v>
      </c>
      <c r="B4979" s="6">
        <v>0.58663882024159997</v>
      </c>
      <c r="C4979" s="7">
        <v>9.2557010536420001E-2</v>
      </c>
      <c r="D4979" s="6">
        <v>0.69215732380350004</v>
      </c>
      <c r="E4979" s="8">
        <v>0.40422647533259998</v>
      </c>
      <c r="F4979" s="7">
        <v>0.15880483657649999</v>
      </c>
      <c r="G4979" s="7">
        <v>5.1066242245639999E-2</v>
      </c>
      <c r="H4979" s="7">
        <v>0.19614168398660001</v>
      </c>
      <c r="I4979" s="8">
        <v>0.29434514919679999</v>
      </c>
      <c r="J4979" s="8">
        <v>0.34968214050539997</v>
      </c>
    </row>
    <row r="4980" spans="1:10" x14ac:dyDescent="0.35">
      <c r="B4980" s="9">
        <v>134.07795672829999</v>
      </c>
      <c r="C4980" s="10">
        <v>14.25595487811</v>
      </c>
      <c r="D4980" s="9">
        <v>100.2207000798</v>
      </c>
      <c r="E4980" s="11">
        <v>33.857256648469999</v>
      </c>
      <c r="F4980" s="10">
        <v>9.4195659267400007</v>
      </c>
      <c r="G4980" s="10">
        <v>4.8363889513749996</v>
      </c>
      <c r="H4980" s="10">
        <v>15.758530297549999</v>
      </c>
      <c r="I4980" s="11">
        <v>11.79767477028</v>
      </c>
      <c r="J4980" s="11">
        <v>175.89011667419999</v>
      </c>
    </row>
    <row r="4981" spans="1:10" x14ac:dyDescent="0.35">
      <c r="A4981" s="1" t="s">
        <v>4484</v>
      </c>
      <c r="B4981" s="7">
        <v>0.13409348425180001</v>
      </c>
      <c r="C4981" s="6">
        <v>0.73701139116000003</v>
      </c>
      <c r="D4981" s="7">
        <v>0.1024289440863</v>
      </c>
      <c r="E4981" s="7">
        <v>0.18883272739010001</v>
      </c>
      <c r="F4981" s="8">
        <v>0.54284450372089998</v>
      </c>
      <c r="G4981" s="6">
        <v>0.85861739422490002</v>
      </c>
      <c r="H4981" s="6">
        <v>0.52897932364709999</v>
      </c>
      <c r="I4981" s="8">
        <v>0.54151662128230005</v>
      </c>
      <c r="J4981" s="8">
        <v>0.41425181647800002</v>
      </c>
    </row>
    <row r="4982" spans="1:10" x14ac:dyDescent="0.35">
      <c r="B4982" s="10">
        <v>30.647443978649999</v>
      </c>
      <c r="C4982" s="9">
        <v>113.5170753262</v>
      </c>
      <c r="D4982" s="10">
        <v>14.831166458449999</v>
      </c>
      <c r="E4982" s="10">
        <v>15.816277520210001</v>
      </c>
      <c r="F4982" s="11">
        <v>32.199016736520001</v>
      </c>
      <c r="G4982" s="9">
        <v>81.318058589700001</v>
      </c>
      <c r="H4982" s="9">
        <v>42.499567297680002</v>
      </c>
      <c r="I4982" s="11">
        <v>21.704577085850001</v>
      </c>
      <c r="J4982" s="11">
        <v>208.36866368840001</v>
      </c>
    </row>
    <row r="4983" spans="1:10" x14ac:dyDescent="0.35">
      <c r="A4983" s="1" t="s">
        <v>4485</v>
      </c>
      <c r="B4983" s="8">
        <v>0.18466580621020001</v>
      </c>
      <c r="C4983" s="8">
        <v>0.12750494614140001</v>
      </c>
      <c r="D4983" s="8">
        <v>0.1570316127278</v>
      </c>
      <c r="E4983" s="8">
        <v>0.23243769325040001</v>
      </c>
      <c r="F4983" s="8">
        <v>0.2186161743907</v>
      </c>
      <c r="G4983" s="7">
        <v>7.0442321056980006E-2</v>
      </c>
      <c r="H4983" s="8">
        <v>0.13101165504910001</v>
      </c>
      <c r="I4983" s="8">
        <v>0.16413822952089999</v>
      </c>
      <c r="J4983" s="8">
        <v>0.1569568662285</v>
      </c>
    </row>
    <row r="4984" spans="1:10" x14ac:dyDescent="0.35">
      <c r="B4984" s="11">
        <v>42.205890779690002</v>
      </c>
      <c r="C4984" s="11">
        <v>19.638758300349998</v>
      </c>
      <c r="D4984" s="11">
        <v>22.737342539059998</v>
      </c>
      <c r="E4984" s="11">
        <v>19.468548240640001</v>
      </c>
      <c r="F4984" s="11">
        <v>12.96729691436</v>
      </c>
      <c r="G4984" s="10">
        <v>6.6714613859850003</v>
      </c>
      <c r="H4984" s="11">
        <v>10.52581528546</v>
      </c>
      <c r="I4984" s="11">
        <v>6.5788393474179996</v>
      </c>
      <c r="J4984" s="11">
        <v>78.949303712919999</v>
      </c>
    </row>
    <row r="4985" spans="1:10" x14ac:dyDescent="0.35">
      <c r="A4985" s="1" t="s">
        <v>4486</v>
      </c>
      <c r="B4985" s="8">
        <v>9.4601889296300007E-2</v>
      </c>
      <c r="C4985" s="8">
        <v>4.2926652162279998E-2</v>
      </c>
      <c r="D4985" s="8">
        <v>4.8382119382379997E-2</v>
      </c>
      <c r="E4985" s="6">
        <v>0.1745031040269</v>
      </c>
      <c r="F4985" s="8">
        <v>7.9734485311989997E-2</v>
      </c>
      <c r="G4985" s="7">
        <v>1.9874042472469999E-2</v>
      </c>
      <c r="H4985" s="6">
        <v>0.1438673373172</v>
      </c>
      <c r="I4985" s="8">
        <v>0</v>
      </c>
      <c r="J4985" s="8">
        <v>7.9109176788170005E-2</v>
      </c>
    </row>
    <row r="4986" spans="1:10" x14ac:dyDescent="0.35">
      <c r="B4986" s="11">
        <v>21.621528582540002</v>
      </c>
      <c r="C4986" s="11">
        <v>6.6117132861929999</v>
      </c>
      <c r="D4986" s="11">
        <v>7.0054736244080003</v>
      </c>
      <c r="E4986" s="9">
        <v>14.61605495813</v>
      </c>
      <c r="F4986" s="11">
        <v>4.7294796381669997</v>
      </c>
      <c r="G4986" s="10">
        <v>1.882233648026</v>
      </c>
      <c r="H4986" s="9">
        <v>11.55867405571</v>
      </c>
      <c r="I4986" s="11">
        <v>0</v>
      </c>
      <c r="J4986" s="11">
        <v>39.791915924450002</v>
      </c>
    </row>
    <row r="4987" spans="1:10" x14ac:dyDescent="0.35">
      <c r="A4987" s="1" t="s">
        <v>4487</v>
      </c>
      <c r="B4987" s="8">
        <v>1</v>
      </c>
      <c r="C4987" s="8">
        <v>1</v>
      </c>
      <c r="D4987" s="8">
        <v>1</v>
      </c>
      <c r="E4987" s="8">
        <v>1</v>
      </c>
      <c r="F4987" s="8">
        <v>1</v>
      </c>
      <c r="G4987" s="8">
        <v>1</v>
      </c>
      <c r="H4987" s="8">
        <v>1</v>
      </c>
      <c r="I4987" s="8">
        <v>1</v>
      </c>
      <c r="J4987" s="8">
        <v>1</v>
      </c>
    </row>
    <row r="4988" spans="1:10" x14ac:dyDescent="0.35">
      <c r="B4988" s="11">
        <v>228.55282006920001</v>
      </c>
      <c r="C4988" s="11">
        <v>154.02350179090001</v>
      </c>
      <c r="D4988" s="11">
        <v>144.7946827017</v>
      </c>
      <c r="E4988" s="11">
        <v>83.75813736744</v>
      </c>
      <c r="F4988" s="11">
        <v>59.315359215789996</v>
      </c>
      <c r="G4988" s="11">
        <v>94.708142575089994</v>
      </c>
      <c r="H4988" s="11">
        <v>80.342586936399996</v>
      </c>
      <c r="I4988" s="11">
        <v>40.081091203550002</v>
      </c>
      <c r="J4988" s="11">
        <v>503</v>
      </c>
    </row>
    <row r="4989" spans="1:10" x14ac:dyDescent="0.35">
      <c r="A4989" s="1" t="s">
        <v>4488</v>
      </c>
    </row>
    <row r="4990" spans="1:10" x14ac:dyDescent="0.35">
      <c r="A4990" s="1" t="s">
        <v>4489</v>
      </c>
    </row>
    <row r="4994" spans="1:19" x14ac:dyDescent="0.35">
      <c r="A4994" s="4" t="s">
        <v>4490</v>
      </c>
    </row>
    <row r="4995" spans="1:19" x14ac:dyDescent="0.35">
      <c r="A4995" s="1" t="s">
        <v>4491</v>
      </c>
    </row>
    <row r="4996" spans="1:19" ht="62" x14ac:dyDescent="0.35">
      <c r="A4996" s="5" t="s">
        <v>4492</v>
      </c>
      <c r="B4996" s="5" t="s">
        <v>4493</v>
      </c>
      <c r="C4996" s="5" t="s">
        <v>4494</v>
      </c>
      <c r="D4996" s="5" t="s">
        <v>4495</v>
      </c>
      <c r="E4996" s="5" t="s">
        <v>4496</v>
      </c>
      <c r="F4996" s="5" t="s">
        <v>4497</v>
      </c>
      <c r="G4996" s="5" t="s">
        <v>4498</v>
      </c>
      <c r="H4996" s="5" t="s">
        <v>4499</v>
      </c>
      <c r="I4996" s="5" t="s">
        <v>4500</v>
      </c>
      <c r="J4996" s="5" t="s">
        <v>4501</v>
      </c>
      <c r="K4996" s="5" t="s">
        <v>4502</v>
      </c>
      <c r="L4996" s="5" t="s">
        <v>4503</v>
      </c>
      <c r="M4996" s="5" t="s">
        <v>4504</v>
      </c>
      <c r="N4996" s="5" t="s">
        <v>4505</v>
      </c>
      <c r="O4996" s="5" t="s">
        <v>4506</v>
      </c>
      <c r="P4996" s="5" t="s">
        <v>4507</v>
      </c>
      <c r="Q4996" s="5" t="s">
        <v>4508</v>
      </c>
      <c r="R4996" s="5" t="s">
        <v>4509</v>
      </c>
      <c r="S4996" s="5" t="s">
        <v>4510</v>
      </c>
    </row>
    <row r="4997" spans="1:19" x14ac:dyDescent="0.35">
      <c r="A4997" s="1" t="s">
        <v>4511</v>
      </c>
      <c r="B4997" s="6">
        <v>0.94248858977600003</v>
      </c>
      <c r="C4997" s="7">
        <v>0.23728592737779999</v>
      </c>
      <c r="D4997" s="8">
        <v>0.39261775526510001</v>
      </c>
      <c r="E4997" s="8">
        <v>0.75824004335340001</v>
      </c>
      <c r="F4997" s="6">
        <v>0.96094196000099996</v>
      </c>
      <c r="G4997" s="6">
        <v>0.93885596685429995</v>
      </c>
      <c r="H4997" s="8">
        <v>0.8200368257217</v>
      </c>
      <c r="I4997" s="7">
        <v>0.19305274530399999</v>
      </c>
      <c r="J4997" s="8">
        <v>0.48252271902909999</v>
      </c>
      <c r="K4997" s="7">
        <v>0.31051213847039999</v>
      </c>
      <c r="L4997" s="8">
        <v>0</v>
      </c>
      <c r="M4997" s="8">
        <v>1</v>
      </c>
      <c r="N4997" s="8">
        <v>0.4244627583267</v>
      </c>
      <c r="O4997" s="8">
        <v>1</v>
      </c>
      <c r="P4997" s="8">
        <v>0.65995889283130005</v>
      </c>
      <c r="Q4997" s="8">
        <v>0.49261936393189998</v>
      </c>
      <c r="R4997" s="7">
        <v>0.35263177423289999</v>
      </c>
      <c r="S4997" s="8">
        <v>0.57120868270640002</v>
      </c>
    </row>
    <row r="4998" spans="1:19" x14ac:dyDescent="0.35">
      <c r="B4998" s="9">
        <v>205.95396825860001</v>
      </c>
      <c r="C4998" s="10">
        <v>51.519032570299998</v>
      </c>
      <c r="D4998" s="11">
        <v>3.8239132371740001</v>
      </c>
      <c r="E4998" s="11">
        <v>10.659317449970001</v>
      </c>
      <c r="F4998" s="9">
        <v>145.53316531300001</v>
      </c>
      <c r="G4998" s="9">
        <v>42.814361472580003</v>
      </c>
      <c r="H4998" s="11">
        <v>17.606441472970001</v>
      </c>
      <c r="I4998" s="10">
        <v>32.025044350819996</v>
      </c>
      <c r="J4998" s="11">
        <v>10.06033055935</v>
      </c>
      <c r="K4998" s="10">
        <v>9.4336576601270004</v>
      </c>
      <c r="L4998" s="11">
        <v>0</v>
      </c>
      <c r="M4998" s="11">
        <v>1.8479611218009999</v>
      </c>
      <c r="N4998" s="11">
        <v>1.975952115373</v>
      </c>
      <c r="O4998" s="11">
        <v>4.9752167375359999</v>
      </c>
      <c r="P4998" s="11">
        <v>4.771087510099</v>
      </c>
      <c r="Q4998" s="11">
        <v>0.91301320233460004</v>
      </c>
      <c r="R4998" s="10">
        <v>15.3617358853</v>
      </c>
      <c r="S4998" s="11">
        <v>287.3179674013</v>
      </c>
    </row>
    <row r="4999" spans="1:19" x14ac:dyDescent="0.35">
      <c r="A4999" s="1" t="s">
        <v>4512</v>
      </c>
      <c r="B4999" s="7">
        <v>3.136849062607E-2</v>
      </c>
      <c r="C4999" s="6">
        <v>0.68431731824520003</v>
      </c>
      <c r="D4999" s="8">
        <v>0.37977620221870001</v>
      </c>
      <c r="E4999" s="8">
        <v>0.17486755529369999</v>
      </c>
      <c r="F4999" s="7">
        <v>2.641861785546E-2</v>
      </c>
      <c r="G4999" s="7">
        <v>2.0032961032990002E-2</v>
      </c>
      <c r="H4999" s="7">
        <v>9.0360720592469995E-2</v>
      </c>
      <c r="I4999" s="6">
        <v>0.74920545137609995</v>
      </c>
      <c r="J4999" s="8">
        <v>0.38402694973469997</v>
      </c>
      <c r="K4999" s="8">
        <v>0.53609142739339999</v>
      </c>
      <c r="L4999" s="8">
        <v>0.31504601849460001</v>
      </c>
      <c r="M4999" s="8">
        <v>0</v>
      </c>
      <c r="N4999" s="8">
        <v>0.5755372416733</v>
      </c>
      <c r="O4999" s="8">
        <v>0</v>
      </c>
      <c r="P4999" s="8">
        <v>0.34004110716870001</v>
      </c>
      <c r="Q4999" s="8">
        <v>0</v>
      </c>
      <c r="R4999" s="8">
        <v>0.32827626470280002</v>
      </c>
      <c r="S4999" s="8">
        <v>0.34968214050539997</v>
      </c>
    </row>
    <row r="5000" spans="1:19" x14ac:dyDescent="0.35">
      <c r="B5000" s="10">
        <v>6.8546878899159998</v>
      </c>
      <c r="C5000" s="9">
        <v>148.57756882890001</v>
      </c>
      <c r="D5000" s="11">
        <v>3.6988425188440002</v>
      </c>
      <c r="E5000" s="11">
        <v>2.4582832309040001</v>
      </c>
      <c r="F5000" s="10">
        <v>4.0010585859910002</v>
      </c>
      <c r="G5000" s="10">
        <v>0.9135569941642</v>
      </c>
      <c r="H5000" s="10">
        <v>1.940072309761</v>
      </c>
      <c r="I5000" s="9">
        <v>124.2838467302</v>
      </c>
      <c r="J5000" s="11">
        <v>8.0067485025429992</v>
      </c>
      <c r="K5000" s="11">
        <v>16.28697359617</v>
      </c>
      <c r="L5000" s="11">
        <v>1.0196109305579999</v>
      </c>
      <c r="M5000" s="11">
        <v>0</v>
      </c>
      <c r="N5000" s="11">
        <v>2.6792315882860001</v>
      </c>
      <c r="O5000" s="11">
        <v>0</v>
      </c>
      <c r="P5000" s="11">
        <v>2.4582832309040001</v>
      </c>
      <c r="Q5000" s="11">
        <v>0</v>
      </c>
      <c r="R5000" s="11">
        <v>14.30073420567</v>
      </c>
      <c r="S5000" s="11">
        <v>175.89011667419999</v>
      </c>
    </row>
    <row r="5001" spans="1:19" x14ac:dyDescent="0.35">
      <c r="A5001" s="1" t="s">
        <v>4513</v>
      </c>
      <c r="B5001" s="6">
        <v>0.82900102464259995</v>
      </c>
      <c r="C5001" s="7">
        <v>5.7168712616519998E-2</v>
      </c>
      <c r="D5001" s="8">
        <v>0.28928003313950001</v>
      </c>
      <c r="E5001" s="8">
        <v>0.40433290319479998</v>
      </c>
      <c r="F5001" s="6">
        <v>0.87711970147439999</v>
      </c>
      <c r="G5001" s="6">
        <v>0.79988634622940002</v>
      </c>
      <c r="H5001" s="8">
        <v>0.55141806748340005</v>
      </c>
      <c r="I5001" s="7">
        <v>2.8984169508360001E-2</v>
      </c>
      <c r="J5001" s="7">
        <v>0.1375177778103</v>
      </c>
      <c r="K5001" s="7">
        <v>0.15592236658200001</v>
      </c>
      <c r="L5001" s="8">
        <v>0</v>
      </c>
      <c r="M5001" s="8">
        <v>1</v>
      </c>
      <c r="N5001" s="8">
        <v>0.20826053568049999</v>
      </c>
      <c r="O5001" s="8">
        <v>0</v>
      </c>
      <c r="P5001" s="8">
        <v>0.65995889283130005</v>
      </c>
      <c r="Q5001" s="8">
        <v>0.49261936393189998</v>
      </c>
      <c r="R5001" s="7">
        <v>0.14462365705999999</v>
      </c>
      <c r="S5001" s="8">
        <v>0.41425181647800002</v>
      </c>
    </row>
    <row r="5002" spans="1:19" x14ac:dyDescent="0.35">
      <c r="B5002" s="9">
        <v>181.15450156919999</v>
      </c>
      <c r="C5002" s="10">
        <v>12.41235331501</v>
      </c>
      <c r="D5002" s="11">
        <v>2.8174521736170002</v>
      </c>
      <c r="E5002" s="11">
        <v>5.6841007124339997</v>
      </c>
      <c r="F5002" s="9">
        <v>132.83841462589999</v>
      </c>
      <c r="G5002" s="9">
        <v>36.476972372230001</v>
      </c>
      <c r="H5002" s="11">
        <v>11.83911457116</v>
      </c>
      <c r="I5002" s="10">
        <v>4.8081124799100001</v>
      </c>
      <c r="J5002" s="10">
        <v>2.8671692502730002</v>
      </c>
      <c r="K5002" s="10">
        <v>4.7370715848260003</v>
      </c>
      <c r="L5002" s="11">
        <v>0</v>
      </c>
      <c r="M5002" s="11">
        <v>1.8479611218009999</v>
      </c>
      <c r="N5002" s="11">
        <v>0.96949105181530004</v>
      </c>
      <c r="O5002" s="11">
        <v>0</v>
      </c>
      <c r="P5002" s="11">
        <v>4.771087510099</v>
      </c>
      <c r="Q5002" s="11">
        <v>0.91301320233460004</v>
      </c>
      <c r="R5002" s="10">
        <v>6.3002559181039999</v>
      </c>
      <c r="S5002" s="11">
        <v>208.36866368840001</v>
      </c>
    </row>
    <row r="5003" spans="1:19" x14ac:dyDescent="0.35">
      <c r="A5003" s="1" t="s">
        <v>4514</v>
      </c>
      <c r="B5003" s="8">
        <v>0.1134875651334</v>
      </c>
      <c r="C5003" s="8">
        <v>0.18011721476119999</v>
      </c>
      <c r="D5003" s="8">
        <v>0.1033377221256</v>
      </c>
      <c r="E5003" s="8">
        <v>0.35390714015859998</v>
      </c>
      <c r="F5003" s="7">
        <v>8.3822258526570007E-2</v>
      </c>
      <c r="G5003" s="8">
        <v>0.13896962062500001</v>
      </c>
      <c r="H5003" s="8">
        <v>0.2686187582383</v>
      </c>
      <c r="I5003" s="8">
        <v>0.1640685757956</v>
      </c>
      <c r="J5003" s="8">
        <v>0.34500494121879999</v>
      </c>
      <c r="K5003" s="8">
        <v>0.15458977188840001</v>
      </c>
      <c r="L5003" s="8">
        <v>0</v>
      </c>
      <c r="M5003" s="8">
        <v>0</v>
      </c>
      <c r="N5003" s="8">
        <v>0.21620222264620001</v>
      </c>
      <c r="O5003" s="6">
        <v>1</v>
      </c>
      <c r="P5003" s="8">
        <v>0</v>
      </c>
      <c r="Q5003" s="8">
        <v>0</v>
      </c>
      <c r="R5003" s="8">
        <v>0.20800811717279999</v>
      </c>
      <c r="S5003" s="8">
        <v>0.1569568662285</v>
      </c>
    </row>
    <row r="5004" spans="1:19" x14ac:dyDescent="0.35">
      <c r="B5004" s="11">
        <v>24.799466689350002</v>
      </c>
      <c r="C5004" s="11">
        <v>39.106679255289997</v>
      </c>
      <c r="D5004" s="11">
        <v>1.0064610635569999</v>
      </c>
      <c r="E5004" s="11">
        <v>4.9752167375359999</v>
      </c>
      <c r="F5004" s="10">
        <v>12.694750687180001</v>
      </c>
      <c r="G5004" s="11">
        <v>6.3373891003529996</v>
      </c>
      <c r="H5004" s="11">
        <v>5.7673269018160003</v>
      </c>
      <c r="I5004" s="11">
        <v>27.216931870909999</v>
      </c>
      <c r="J5004" s="11">
        <v>7.1931613090750002</v>
      </c>
      <c r="K5004" s="11">
        <v>4.696586075301</v>
      </c>
      <c r="L5004" s="11">
        <v>0</v>
      </c>
      <c r="M5004" s="11">
        <v>0</v>
      </c>
      <c r="N5004" s="11">
        <v>1.0064610635569999</v>
      </c>
      <c r="O5004" s="9">
        <v>4.9752167375359999</v>
      </c>
      <c r="P5004" s="11">
        <v>0</v>
      </c>
      <c r="Q5004" s="11">
        <v>0</v>
      </c>
      <c r="R5004" s="11">
        <v>9.0614799671919997</v>
      </c>
      <c r="S5004" s="11">
        <v>78.949303712919999</v>
      </c>
    </row>
    <row r="5005" spans="1:19" x14ac:dyDescent="0.35">
      <c r="A5005" s="1" t="s">
        <v>4515</v>
      </c>
      <c r="B5005" s="7">
        <v>2.614291959791E-2</v>
      </c>
      <c r="C5005" s="8">
        <v>7.8396754377010006E-2</v>
      </c>
      <c r="D5005" s="8">
        <v>0.2276060425161</v>
      </c>
      <c r="E5005" s="8">
        <v>6.6892401352889999E-2</v>
      </c>
      <c r="F5005" s="7">
        <v>1.263942214356E-2</v>
      </c>
      <c r="G5005" s="8">
        <v>4.1111072112680003E-2</v>
      </c>
      <c r="H5005" s="8">
        <v>8.960245368585E-2</v>
      </c>
      <c r="I5005" s="8">
        <v>5.774180331993E-2</v>
      </c>
      <c r="J5005" s="8">
        <v>0.13345033123620001</v>
      </c>
      <c r="K5005" s="8">
        <v>0.15339643413609999</v>
      </c>
      <c r="L5005" s="6">
        <v>0.68495398150539999</v>
      </c>
      <c r="M5005" s="8">
        <v>0</v>
      </c>
      <c r="N5005" s="8">
        <v>0</v>
      </c>
      <c r="O5005" s="8">
        <v>0</v>
      </c>
      <c r="P5005" s="8">
        <v>0</v>
      </c>
      <c r="Q5005" s="8">
        <v>0.50738063606810002</v>
      </c>
      <c r="R5005" s="6">
        <v>0.31909196106429999</v>
      </c>
      <c r="S5005" s="8">
        <v>7.9109176788170005E-2</v>
      </c>
    </row>
    <row r="5006" spans="1:19" x14ac:dyDescent="0.35">
      <c r="B5006" s="10">
        <v>5.7127885594179997</v>
      </c>
      <c r="C5006" s="11">
        <v>17.02134208627</v>
      </c>
      <c r="D5006" s="11">
        <v>2.2167763611470002</v>
      </c>
      <c r="E5006" s="11">
        <v>0.94037151857309997</v>
      </c>
      <c r="F5006" s="10">
        <v>1.914220825863</v>
      </c>
      <c r="G5006" s="11">
        <v>1.87477564621</v>
      </c>
      <c r="H5006" s="11">
        <v>1.9237920873450001</v>
      </c>
      <c r="I5006" s="11">
        <v>9.5786455111310005</v>
      </c>
      <c r="J5006" s="11">
        <v>2.782365249438</v>
      </c>
      <c r="K5006" s="11">
        <v>4.6603313257019998</v>
      </c>
      <c r="L5006" s="9">
        <v>2.2167763611470002</v>
      </c>
      <c r="M5006" s="11">
        <v>0</v>
      </c>
      <c r="N5006" s="11">
        <v>0</v>
      </c>
      <c r="O5006" s="11">
        <v>0</v>
      </c>
      <c r="P5006" s="11">
        <v>0</v>
      </c>
      <c r="Q5006" s="11">
        <v>0.94037151857309997</v>
      </c>
      <c r="R5006" s="9">
        <v>13.900637399040001</v>
      </c>
      <c r="S5006" s="11">
        <v>39.791915924450002</v>
      </c>
    </row>
    <row r="5007" spans="1:19" x14ac:dyDescent="0.35">
      <c r="A5007" s="1" t="s">
        <v>4516</v>
      </c>
      <c r="B5007" s="8">
        <v>1</v>
      </c>
      <c r="C5007" s="8">
        <v>1</v>
      </c>
      <c r="D5007" s="8">
        <v>1</v>
      </c>
      <c r="E5007" s="8">
        <v>1</v>
      </c>
      <c r="F5007" s="8">
        <v>1</v>
      </c>
      <c r="G5007" s="8">
        <v>1</v>
      </c>
      <c r="H5007" s="8">
        <v>1</v>
      </c>
      <c r="I5007" s="8">
        <v>1</v>
      </c>
      <c r="J5007" s="8">
        <v>1</v>
      </c>
      <c r="K5007" s="8">
        <v>1</v>
      </c>
      <c r="L5007" s="8">
        <v>1</v>
      </c>
      <c r="M5007" s="8">
        <v>1</v>
      </c>
      <c r="N5007" s="8">
        <v>1</v>
      </c>
      <c r="O5007" s="8">
        <v>1</v>
      </c>
      <c r="P5007" s="8">
        <v>1</v>
      </c>
      <c r="Q5007" s="8">
        <v>1</v>
      </c>
      <c r="R5007" s="8">
        <v>1</v>
      </c>
      <c r="S5007" s="8">
        <v>1</v>
      </c>
    </row>
    <row r="5008" spans="1:19" x14ac:dyDescent="0.35">
      <c r="B5008" s="11">
        <v>218.5214447079</v>
      </c>
      <c r="C5008" s="11">
        <v>217.11794348550001</v>
      </c>
      <c r="D5008" s="11">
        <v>9.739532117165</v>
      </c>
      <c r="E5008" s="11">
        <v>14.057972199450001</v>
      </c>
      <c r="F5008" s="11">
        <v>151.44844472490001</v>
      </c>
      <c r="G5008" s="11">
        <v>45.602694112949997</v>
      </c>
      <c r="H5008" s="11">
        <v>21.470305870080001</v>
      </c>
      <c r="I5008" s="11">
        <v>165.88753659209999</v>
      </c>
      <c r="J5008" s="11">
        <v>20.84944431133</v>
      </c>
      <c r="K5008" s="11">
        <v>30.380962581999999</v>
      </c>
      <c r="L5008" s="11">
        <v>3.2363872917049998</v>
      </c>
      <c r="M5008" s="11">
        <v>1.8479611218009999</v>
      </c>
      <c r="N5008" s="11">
        <v>4.6551837036589996</v>
      </c>
      <c r="O5008" s="11">
        <v>4.9752167375359999</v>
      </c>
      <c r="P5008" s="11">
        <v>7.2293707410029997</v>
      </c>
      <c r="Q5008" s="11">
        <v>1.8533847209080001</v>
      </c>
      <c r="R5008" s="11">
        <v>43.56310749</v>
      </c>
      <c r="S5008" s="11">
        <v>503</v>
      </c>
    </row>
    <row r="5009" spans="1:11" x14ac:dyDescent="0.35">
      <c r="A5009" s="1" t="s">
        <v>4517</v>
      </c>
    </row>
    <row r="5010" spans="1:11" x14ac:dyDescent="0.35">
      <c r="A5010" s="1" t="s">
        <v>4518</v>
      </c>
    </row>
    <row r="5014" spans="1:11" x14ac:dyDescent="0.35">
      <c r="A5014" s="4" t="s">
        <v>4519</v>
      </c>
    </row>
    <row r="5015" spans="1:11" x14ac:dyDescent="0.35">
      <c r="A5015" s="1" t="s">
        <v>4520</v>
      </c>
    </row>
    <row r="5016" spans="1:11" ht="46.5" x14ac:dyDescent="0.35">
      <c r="A5016" s="5" t="s">
        <v>4521</v>
      </c>
      <c r="B5016" s="5" t="s">
        <v>4522</v>
      </c>
      <c r="C5016" s="5" t="s">
        <v>4523</v>
      </c>
      <c r="D5016" s="5" t="s">
        <v>4524</v>
      </c>
      <c r="E5016" s="5" t="s">
        <v>4525</v>
      </c>
      <c r="F5016" s="5" t="s">
        <v>4526</v>
      </c>
      <c r="G5016" s="5" t="s">
        <v>4527</v>
      </c>
      <c r="H5016" s="5" t="s">
        <v>4528</v>
      </c>
      <c r="I5016" s="5" t="s">
        <v>4529</v>
      </c>
      <c r="J5016" s="5" t="s">
        <v>4530</v>
      </c>
      <c r="K5016" s="5" t="s">
        <v>4531</v>
      </c>
    </row>
    <row r="5017" spans="1:11" x14ac:dyDescent="0.35">
      <c r="A5017" s="1" t="s">
        <v>4532</v>
      </c>
      <c r="B5017" s="6">
        <v>0.93889480994550001</v>
      </c>
      <c r="C5017" s="7">
        <v>0.28411960078030002</v>
      </c>
      <c r="D5017" s="6">
        <v>0.9422752732695</v>
      </c>
      <c r="E5017" s="6">
        <v>0.94541913326899996</v>
      </c>
      <c r="F5017" s="8">
        <v>0.55342753928999999</v>
      </c>
      <c r="G5017" s="7">
        <v>0.2331829576177</v>
      </c>
      <c r="H5017" s="8">
        <v>0.71803606602449999</v>
      </c>
      <c r="I5017" s="8">
        <v>0.39042127282389999</v>
      </c>
      <c r="J5017" s="8">
        <v>0.49588524316740001</v>
      </c>
      <c r="K5017" s="8">
        <v>0.57120868270640002</v>
      </c>
    </row>
    <row r="5018" spans="1:11" x14ac:dyDescent="0.35">
      <c r="B5018" s="9">
        <v>198.5031309654</v>
      </c>
      <c r="C5018" s="10">
        <v>74.830745203410004</v>
      </c>
      <c r="D5018" s="9">
        <v>154.7033971292</v>
      </c>
      <c r="E5018" s="9">
        <v>42.581002110980002</v>
      </c>
      <c r="F5018" s="11">
        <v>1.2187317251880001</v>
      </c>
      <c r="G5018" s="10">
        <v>53.396609601000002</v>
      </c>
      <c r="H5018" s="11">
        <v>17.552405220019999</v>
      </c>
      <c r="I5018" s="11">
        <v>3.8817303823890001</v>
      </c>
      <c r="J5018" s="11">
        <v>13.984091232540001</v>
      </c>
      <c r="K5018" s="11">
        <v>287.3179674013</v>
      </c>
    </row>
    <row r="5019" spans="1:11" x14ac:dyDescent="0.35">
      <c r="A5019" s="1" t="s">
        <v>4533</v>
      </c>
      <c r="B5019" s="7">
        <v>3.3596387925020003E-2</v>
      </c>
      <c r="C5019" s="6">
        <v>0.62841566621629996</v>
      </c>
      <c r="D5019" s="7">
        <v>2.8290394828890002E-2</v>
      </c>
      <c r="E5019" s="7">
        <v>5.4580866730979997E-2</v>
      </c>
      <c r="F5019" s="8">
        <v>0</v>
      </c>
      <c r="G5019" s="6">
        <v>0.69660390134520001</v>
      </c>
      <c r="H5019" s="8">
        <v>0.12942962132159999</v>
      </c>
      <c r="I5019" s="8">
        <v>0.28476540576979997</v>
      </c>
      <c r="J5019" s="7">
        <v>0.1161859088034</v>
      </c>
      <c r="K5019" s="8">
        <v>0.34968214050539997</v>
      </c>
    </row>
    <row r="5020" spans="1:11" x14ac:dyDescent="0.35">
      <c r="B5020" s="10">
        <v>7.1030195519259998</v>
      </c>
      <c r="C5020" s="9">
        <v>165.51062465000001</v>
      </c>
      <c r="D5020" s="10">
        <v>4.6447363210220001</v>
      </c>
      <c r="E5020" s="10">
        <v>2.4582832309040001</v>
      </c>
      <c r="F5020" s="11">
        <v>0</v>
      </c>
      <c r="G5020" s="9">
        <v>159.51545922</v>
      </c>
      <c r="H5020" s="11">
        <v>3.1639095421590002</v>
      </c>
      <c r="I5020" s="11">
        <v>2.8312558878630001</v>
      </c>
      <c r="J5020" s="10">
        <v>3.276472472269</v>
      </c>
      <c r="K5020" s="11">
        <v>175.89011667419999</v>
      </c>
    </row>
    <row r="5021" spans="1:11" x14ac:dyDescent="0.35">
      <c r="A5021" s="1" t="s">
        <v>4534</v>
      </c>
      <c r="B5021" s="6">
        <v>0.86288844651020002</v>
      </c>
      <c r="C5021" s="7">
        <v>6.7857331068179996E-2</v>
      </c>
      <c r="D5021" s="6">
        <v>0.8864095650828</v>
      </c>
      <c r="E5021" s="6">
        <v>0.79227823986299994</v>
      </c>
      <c r="F5021" s="8">
        <v>0.55342753928999999</v>
      </c>
      <c r="G5021" s="7">
        <v>4.7605481955380002E-2</v>
      </c>
      <c r="H5021" s="8">
        <v>0.24399462386920001</v>
      </c>
      <c r="I5021" s="8">
        <v>0.1012290320998</v>
      </c>
      <c r="J5021" s="8">
        <v>0.28591429686309999</v>
      </c>
      <c r="K5021" s="8">
        <v>0.41425181647800002</v>
      </c>
    </row>
    <row r="5022" spans="1:11" x14ac:dyDescent="0.35">
      <c r="B5022" s="9">
        <v>182.43370449139999</v>
      </c>
      <c r="C5022" s="10">
        <v>17.872102584269999</v>
      </c>
      <c r="D5022" s="9">
        <v>145.53132705089999</v>
      </c>
      <c r="E5022" s="9">
        <v>35.683645715350004</v>
      </c>
      <c r="F5022" s="11">
        <v>1.2187317251880001</v>
      </c>
      <c r="G5022" s="10">
        <v>10.90118832358</v>
      </c>
      <c r="H5022" s="11">
        <v>5.9644531971349997</v>
      </c>
      <c r="I5022" s="11">
        <v>1.0064610635569999</v>
      </c>
      <c r="J5022" s="11">
        <v>8.0628566127170007</v>
      </c>
      <c r="K5022" s="11">
        <v>208.36866368840001</v>
      </c>
    </row>
    <row r="5023" spans="1:11" x14ac:dyDescent="0.35">
      <c r="A5023" s="1" t="s">
        <v>4535</v>
      </c>
      <c r="B5023" s="7">
        <v>7.6006363435310004E-2</v>
      </c>
      <c r="C5023" s="6">
        <v>0.2162622697121</v>
      </c>
      <c r="D5023" s="7">
        <v>5.5865708186700003E-2</v>
      </c>
      <c r="E5023" s="8">
        <v>0.15314089340600001</v>
      </c>
      <c r="F5023" s="8">
        <v>0</v>
      </c>
      <c r="G5023" s="8">
        <v>0.18557747566230001</v>
      </c>
      <c r="H5023" s="6">
        <v>0.4740414421552</v>
      </c>
      <c r="I5023" s="8">
        <v>0.28919224072409999</v>
      </c>
      <c r="J5023" s="8">
        <v>0.20997094630429999</v>
      </c>
      <c r="K5023" s="8">
        <v>0.1569568662285</v>
      </c>
    </row>
    <row r="5024" spans="1:11" x14ac:dyDescent="0.35">
      <c r="B5024" s="10">
        <v>16.06942647396</v>
      </c>
      <c r="C5024" s="9">
        <v>56.958642619140001</v>
      </c>
      <c r="D5024" s="10">
        <v>9.1720700783370006</v>
      </c>
      <c r="E5024" s="11">
        <v>6.8973563956239996</v>
      </c>
      <c r="F5024" s="11">
        <v>0</v>
      </c>
      <c r="G5024" s="11">
        <v>42.49542127742</v>
      </c>
      <c r="H5024" s="9">
        <v>11.58795202288</v>
      </c>
      <c r="I5024" s="11">
        <v>2.8752693188320002</v>
      </c>
      <c r="J5024" s="11">
        <v>5.9212346198230001</v>
      </c>
      <c r="K5024" s="11">
        <v>78.949303712919999</v>
      </c>
    </row>
    <row r="5025" spans="1:11" x14ac:dyDescent="0.35">
      <c r="A5025" s="1" t="s">
        <v>4536</v>
      </c>
      <c r="B5025" s="7">
        <v>2.7508802129509999E-2</v>
      </c>
      <c r="C5025" s="8">
        <v>8.7464733003429995E-2</v>
      </c>
      <c r="D5025" s="7">
        <v>2.9434331901619998E-2</v>
      </c>
      <c r="E5025" s="8">
        <v>0</v>
      </c>
      <c r="F5025" s="8">
        <v>0.44657246071000001</v>
      </c>
      <c r="G5025" s="8">
        <v>7.0213141037079999E-2</v>
      </c>
      <c r="H5025" s="8">
        <v>0.152534312654</v>
      </c>
      <c r="I5025" s="6">
        <v>0.32481332140629998</v>
      </c>
      <c r="J5025" s="6">
        <v>0.38792884802920002</v>
      </c>
      <c r="K5025" s="8">
        <v>7.9109176788170005E-2</v>
      </c>
    </row>
    <row r="5026" spans="1:11" x14ac:dyDescent="0.35">
      <c r="B5026" s="10">
        <v>5.81596925872</v>
      </c>
      <c r="C5026" s="11">
        <v>23.03625350623</v>
      </c>
      <c r="D5026" s="10">
        <v>4.8325486899480001</v>
      </c>
      <c r="E5026" s="11">
        <v>0</v>
      </c>
      <c r="F5026" s="11">
        <v>0.98342056877179995</v>
      </c>
      <c r="G5026" s="11">
        <v>16.078120455800001</v>
      </c>
      <c r="H5026" s="11">
        <v>3.7287041589480001</v>
      </c>
      <c r="I5026" s="9">
        <v>3.2294288914839999</v>
      </c>
      <c r="J5026" s="9">
        <v>10.939693159500001</v>
      </c>
      <c r="K5026" s="11">
        <v>39.791915924450002</v>
      </c>
    </row>
    <row r="5027" spans="1:11" x14ac:dyDescent="0.35">
      <c r="A5027" s="1" t="s">
        <v>4537</v>
      </c>
      <c r="B5027" s="8">
        <v>1</v>
      </c>
      <c r="C5027" s="8">
        <v>1</v>
      </c>
      <c r="D5027" s="8">
        <v>1</v>
      </c>
      <c r="E5027" s="8">
        <v>1</v>
      </c>
      <c r="F5027" s="8">
        <v>1</v>
      </c>
      <c r="G5027" s="8">
        <v>1</v>
      </c>
      <c r="H5027" s="8">
        <v>1</v>
      </c>
      <c r="I5027" s="8">
        <v>1</v>
      </c>
      <c r="J5027" s="8">
        <v>1</v>
      </c>
      <c r="K5027" s="8">
        <v>1</v>
      </c>
    </row>
    <row r="5028" spans="1:11" x14ac:dyDescent="0.35">
      <c r="B5028" s="11">
        <v>211.42211977599999</v>
      </c>
      <c r="C5028" s="11">
        <v>263.37762335970001</v>
      </c>
      <c r="D5028" s="11">
        <v>164.18068214019999</v>
      </c>
      <c r="E5028" s="11">
        <v>45.039285341880003</v>
      </c>
      <c r="F5028" s="11">
        <v>2.2021522939599998</v>
      </c>
      <c r="G5028" s="11">
        <v>228.99018927680001</v>
      </c>
      <c r="H5028" s="11">
        <v>24.445018921119999</v>
      </c>
      <c r="I5028" s="11">
        <v>9.9424151617359993</v>
      </c>
      <c r="J5028" s="11">
        <v>28.200256864309999</v>
      </c>
      <c r="K5028" s="11">
        <v>503</v>
      </c>
    </row>
    <row r="5029" spans="1:11" x14ac:dyDescent="0.35">
      <c r="A5029" s="1" t="s">
        <v>4538</v>
      </c>
    </row>
    <row r="5030" spans="1:11" x14ac:dyDescent="0.35">
      <c r="A5030" s="1" t="s">
        <v>4539</v>
      </c>
    </row>
    <row r="5034" spans="1:11" x14ac:dyDescent="0.35">
      <c r="A5034" s="4" t="s">
        <v>4540</v>
      </c>
    </row>
    <row r="5035" spans="1:11" x14ac:dyDescent="0.35">
      <c r="A5035" s="1" t="s">
        <v>4541</v>
      </c>
    </row>
    <row r="5036" spans="1:11" ht="46.5" x14ac:dyDescent="0.35">
      <c r="A5036" s="5" t="s">
        <v>4542</v>
      </c>
      <c r="B5036" s="5" t="s">
        <v>4543</v>
      </c>
      <c r="C5036" s="5" t="s">
        <v>4544</v>
      </c>
      <c r="D5036" s="5" t="s">
        <v>4545</v>
      </c>
      <c r="E5036" s="5" t="s">
        <v>4546</v>
      </c>
      <c r="F5036" s="5" t="s">
        <v>4547</v>
      </c>
      <c r="G5036" s="5" t="s">
        <v>4548</v>
      </c>
      <c r="H5036" s="5" t="s">
        <v>4549</v>
      </c>
      <c r="I5036" s="5" t="s">
        <v>4550</v>
      </c>
      <c r="J5036" s="5" t="s">
        <v>4551</v>
      </c>
      <c r="K5036" s="5" t="s">
        <v>4552</v>
      </c>
    </row>
    <row r="5037" spans="1:11" x14ac:dyDescent="0.35">
      <c r="A5037" s="1" t="s">
        <v>4553</v>
      </c>
      <c r="B5037" s="6">
        <v>0.93264323741270005</v>
      </c>
      <c r="C5037" s="7">
        <v>0.2239109765882</v>
      </c>
      <c r="D5037" s="6">
        <v>0.93467134613540004</v>
      </c>
      <c r="E5037" s="6">
        <v>0.91127769236089995</v>
      </c>
      <c r="F5037" s="6">
        <v>1</v>
      </c>
      <c r="G5037" s="7">
        <v>0.17552348328590001</v>
      </c>
      <c r="H5037" s="8">
        <v>0.42600749377140001</v>
      </c>
      <c r="I5037" s="8">
        <v>0.34257815491850002</v>
      </c>
      <c r="J5037" s="7">
        <v>0.42574437956130001</v>
      </c>
      <c r="K5037" s="8">
        <v>0.57120868270640002</v>
      </c>
    </row>
    <row r="5038" spans="1:11" x14ac:dyDescent="0.35">
      <c r="B5038" s="9">
        <v>214.15916728529999</v>
      </c>
      <c r="C5038" s="10">
        <v>47.957199035640002</v>
      </c>
      <c r="D5038" s="9">
        <v>162.2873834081</v>
      </c>
      <c r="E5038" s="9">
        <v>42.356304279290001</v>
      </c>
      <c r="F5038" s="9">
        <v>9.5154795979020008</v>
      </c>
      <c r="G5038" s="10">
        <v>29.50206369264</v>
      </c>
      <c r="H5038" s="11">
        <v>13.59535060144</v>
      </c>
      <c r="I5038" s="11">
        <v>4.8597847415490003</v>
      </c>
      <c r="J5038" s="10">
        <v>25.201601080380001</v>
      </c>
      <c r="K5038" s="11">
        <v>287.3179674013</v>
      </c>
    </row>
    <row r="5039" spans="1:11" x14ac:dyDescent="0.35">
      <c r="A5039" s="1" t="s">
        <v>4554</v>
      </c>
      <c r="B5039" s="7">
        <v>4.2654795695890001E-2</v>
      </c>
      <c r="C5039" s="6">
        <v>0.72157617596169998</v>
      </c>
      <c r="D5039" s="7">
        <v>4.3492206525580002E-2</v>
      </c>
      <c r="E5039" s="7">
        <v>4.825892907064E-2</v>
      </c>
      <c r="F5039" s="7">
        <v>0</v>
      </c>
      <c r="G5039" s="6">
        <v>0.77240579113920005</v>
      </c>
      <c r="H5039" s="6">
        <v>0.5435966243332</v>
      </c>
      <c r="I5039" s="8">
        <v>0.51971891687979999</v>
      </c>
      <c r="J5039" s="7">
        <v>0.1950943187469</v>
      </c>
      <c r="K5039" s="8">
        <v>0.34968214050539997</v>
      </c>
    </row>
    <row r="5040" spans="1:11" x14ac:dyDescent="0.35">
      <c r="B5040" s="10">
        <v>9.7946515457489998</v>
      </c>
      <c r="C5040" s="9">
        <v>154.54701157240001</v>
      </c>
      <c r="D5040" s="10">
        <v>7.5515703191989996</v>
      </c>
      <c r="E5040" s="10">
        <v>2.2430812265500002</v>
      </c>
      <c r="F5040" s="10">
        <v>0</v>
      </c>
      <c r="G5040" s="9">
        <v>129.826302556</v>
      </c>
      <c r="H5040" s="9">
        <v>17.34802040252</v>
      </c>
      <c r="I5040" s="11">
        <v>7.3726886139249999</v>
      </c>
      <c r="J5040" s="10">
        <v>11.54845355604</v>
      </c>
      <c r="K5040" s="11">
        <v>175.89011667419999</v>
      </c>
    </row>
    <row r="5041" spans="1:11" x14ac:dyDescent="0.35">
      <c r="A5041" s="1" t="s">
        <v>4555</v>
      </c>
      <c r="B5041" s="6">
        <v>0.80988158649440001</v>
      </c>
      <c r="C5041" s="7">
        <v>3.7940193543569999E-2</v>
      </c>
      <c r="D5041" s="6">
        <v>0.86383078446570005</v>
      </c>
      <c r="E5041" s="6">
        <v>0.6719300462958</v>
      </c>
      <c r="F5041" s="8">
        <v>0.49931217793819999</v>
      </c>
      <c r="G5041" s="7">
        <v>3.6586793939029999E-2</v>
      </c>
      <c r="H5041" s="7">
        <v>6.1933130756000002E-2</v>
      </c>
      <c r="I5041" s="7">
        <v>0</v>
      </c>
      <c r="J5041" s="7">
        <v>0.24111727304219999</v>
      </c>
      <c r="K5041" s="8">
        <v>0.41425181647800002</v>
      </c>
    </row>
    <row r="5042" spans="1:11" x14ac:dyDescent="0.35">
      <c r="B5042" s="9">
        <v>185.969896318</v>
      </c>
      <c r="C5042" s="10">
        <v>8.1260215150860002</v>
      </c>
      <c r="D5042" s="9">
        <v>149.98730655209999</v>
      </c>
      <c r="E5042" s="9">
        <v>31.231394923730001</v>
      </c>
      <c r="F5042" s="11">
        <v>4.7511948421549999</v>
      </c>
      <c r="G5042" s="10">
        <v>6.149524296649</v>
      </c>
      <c r="H5042" s="10">
        <v>1.9764972184380001</v>
      </c>
      <c r="I5042" s="10">
        <v>0</v>
      </c>
      <c r="J5042" s="10">
        <v>14.2727458553</v>
      </c>
      <c r="K5042" s="11">
        <v>208.36866368840001</v>
      </c>
    </row>
    <row r="5043" spans="1:11" x14ac:dyDescent="0.35">
      <c r="A5043" s="1" t="s">
        <v>4556</v>
      </c>
      <c r="B5043" s="8">
        <v>0.12276165091830001</v>
      </c>
      <c r="C5043" s="8">
        <v>0.18597078304459999</v>
      </c>
      <c r="D5043" s="7">
        <v>7.0840561669719998E-2</v>
      </c>
      <c r="E5043" s="8">
        <v>0.23934764606510001</v>
      </c>
      <c r="F5043" s="6">
        <v>0.50068782206179996</v>
      </c>
      <c r="G5043" s="8">
        <v>0.13893668934690001</v>
      </c>
      <c r="H5043" s="6">
        <v>0.36407436301540003</v>
      </c>
      <c r="I5043" s="8">
        <v>0.34257815491850002</v>
      </c>
      <c r="J5043" s="8">
        <v>0.1846271065191</v>
      </c>
      <c r="K5043" s="8">
        <v>0.1569568662285</v>
      </c>
    </row>
    <row r="5044" spans="1:11" x14ac:dyDescent="0.35">
      <c r="B5044" s="11">
        <v>28.18927096729</v>
      </c>
      <c r="C5044" s="11">
        <v>39.83117752055</v>
      </c>
      <c r="D5044" s="10">
        <v>12.30007685597</v>
      </c>
      <c r="E5044" s="11">
        <v>11.124909355570001</v>
      </c>
      <c r="F5044" s="9">
        <v>4.7642847557470001</v>
      </c>
      <c r="G5044" s="11">
        <v>23.352539396000001</v>
      </c>
      <c r="H5044" s="9">
        <v>11.61885338301</v>
      </c>
      <c r="I5044" s="11">
        <v>4.8597847415490003</v>
      </c>
      <c r="J5044" s="11">
        <v>10.92885522509</v>
      </c>
      <c r="K5044" s="11">
        <v>78.949303712919999</v>
      </c>
    </row>
    <row r="5045" spans="1:11" x14ac:dyDescent="0.35">
      <c r="A5045" s="1" t="s">
        <v>4557</v>
      </c>
      <c r="B5045" s="7">
        <v>2.4701966891430002E-2</v>
      </c>
      <c r="C5045" s="8">
        <v>5.4512847450100002E-2</v>
      </c>
      <c r="D5045" s="7">
        <v>2.1836447339009999E-2</v>
      </c>
      <c r="E5045" s="8">
        <v>4.0463378568470001E-2</v>
      </c>
      <c r="F5045" s="8">
        <v>0</v>
      </c>
      <c r="G5045" s="8">
        <v>5.2070725574929998E-2</v>
      </c>
      <c r="H5045" s="8">
        <v>3.0395881895420002E-2</v>
      </c>
      <c r="I5045" s="8">
        <v>0.13770292820169999</v>
      </c>
      <c r="J5045" s="6">
        <v>0.37916130169180001</v>
      </c>
      <c r="K5045" s="8">
        <v>7.9109176788170005E-2</v>
      </c>
    </row>
    <row r="5046" spans="1:11" x14ac:dyDescent="0.35">
      <c r="B5046" s="10">
        <v>5.6722146771300004</v>
      </c>
      <c r="C5046" s="11">
        <v>11.675548537179999</v>
      </c>
      <c r="D5046" s="10">
        <v>3.7914716399840001</v>
      </c>
      <c r="E5046" s="11">
        <v>1.8807430371460001</v>
      </c>
      <c r="F5046" s="11">
        <v>0</v>
      </c>
      <c r="G5046" s="11">
        <v>8.7520702852709995</v>
      </c>
      <c r="H5046" s="11">
        <v>0.97003615488060002</v>
      </c>
      <c r="I5046" s="11">
        <v>1.9534420970319999</v>
      </c>
      <c r="J5046" s="9">
        <v>22.444152710129998</v>
      </c>
      <c r="K5046" s="11">
        <v>39.791915924450002</v>
      </c>
    </row>
    <row r="5047" spans="1:11" x14ac:dyDescent="0.35">
      <c r="A5047" s="1" t="s">
        <v>4558</v>
      </c>
      <c r="B5047" s="8">
        <v>1</v>
      </c>
      <c r="C5047" s="8">
        <v>1</v>
      </c>
      <c r="D5047" s="8">
        <v>1</v>
      </c>
      <c r="E5047" s="8">
        <v>1</v>
      </c>
      <c r="F5047" s="8">
        <v>1</v>
      </c>
      <c r="G5047" s="8">
        <v>1</v>
      </c>
      <c r="H5047" s="8">
        <v>1</v>
      </c>
      <c r="I5047" s="8">
        <v>1</v>
      </c>
      <c r="J5047" s="8">
        <v>1</v>
      </c>
      <c r="K5047" s="8">
        <v>1</v>
      </c>
    </row>
    <row r="5048" spans="1:11" x14ac:dyDescent="0.35">
      <c r="B5048" s="11">
        <v>229.62603350820001</v>
      </c>
      <c r="C5048" s="11">
        <v>214.17975914519999</v>
      </c>
      <c r="D5048" s="11">
        <v>173.63042536730001</v>
      </c>
      <c r="E5048" s="11">
        <v>46.480128542990002</v>
      </c>
      <c r="F5048" s="11">
        <v>9.5154795979020008</v>
      </c>
      <c r="G5048" s="11">
        <v>168.08043653390001</v>
      </c>
      <c r="H5048" s="11">
        <v>31.913407158839998</v>
      </c>
      <c r="I5048" s="11">
        <v>14.185915452510001</v>
      </c>
      <c r="J5048" s="11">
        <v>59.194207346559999</v>
      </c>
      <c r="K5048" s="11">
        <v>503</v>
      </c>
    </row>
    <row r="5049" spans="1:11" x14ac:dyDescent="0.35">
      <c r="A5049" s="1" t="s">
        <v>4559</v>
      </c>
    </row>
    <row r="5050" spans="1:11" x14ac:dyDescent="0.35">
      <c r="A5050" s="1" t="s">
        <v>4560</v>
      </c>
    </row>
    <row r="5054" spans="1:11" x14ac:dyDescent="0.35">
      <c r="A5054" s="4" t="s">
        <v>4561</v>
      </c>
    </row>
    <row r="5055" spans="1:11" x14ac:dyDescent="0.35">
      <c r="A5055" s="1" t="s">
        <v>4562</v>
      </c>
    </row>
    <row r="5056" spans="1:11" ht="124" x14ac:dyDescent="0.35">
      <c r="A5056" s="5" t="s">
        <v>4563</v>
      </c>
      <c r="B5056" s="5" t="s">
        <v>4564</v>
      </c>
      <c r="C5056" s="5" t="s">
        <v>4565</v>
      </c>
      <c r="D5056" s="5" t="s">
        <v>4566</v>
      </c>
      <c r="E5056" s="5" t="s">
        <v>4567</v>
      </c>
      <c r="F5056" s="5" t="s">
        <v>4568</v>
      </c>
      <c r="G5056" s="5" t="s">
        <v>4569</v>
      </c>
    </row>
    <row r="5057" spans="1:7" x14ac:dyDescent="0.35">
      <c r="A5057" s="1" t="s">
        <v>4570</v>
      </c>
      <c r="B5057" s="6">
        <v>1</v>
      </c>
      <c r="C5057" s="7">
        <v>0</v>
      </c>
      <c r="D5057" s="6">
        <v>1</v>
      </c>
      <c r="E5057" s="6">
        <v>1</v>
      </c>
      <c r="F5057" s="7">
        <v>0</v>
      </c>
      <c r="G5057" s="8">
        <v>0.57120868270640002</v>
      </c>
    </row>
    <row r="5058" spans="1:7" x14ac:dyDescent="0.35">
      <c r="B5058" s="9">
        <v>287.3179674013</v>
      </c>
      <c r="C5058" s="10">
        <v>0</v>
      </c>
      <c r="D5058" s="9">
        <v>208.36866368840001</v>
      </c>
      <c r="E5058" s="9">
        <v>78.949303712919999</v>
      </c>
      <c r="F5058" s="10">
        <v>0</v>
      </c>
      <c r="G5058" s="11">
        <v>287.3179674013</v>
      </c>
    </row>
    <row r="5059" spans="1:7" x14ac:dyDescent="0.35">
      <c r="A5059" s="1" t="s">
        <v>4571</v>
      </c>
      <c r="B5059" s="7">
        <v>0</v>
      </c>
      <c r="C5059" s="6">
        <v>1</v>
      </c>
      <c r="D5059" s="7">
        <v>0</v>
      </c>
      <c r="E5059" s="7">
        <v>0</v>
      </c>
      <c r="F5059" s="7">
        <v>0</v>
      </c>
      <c r="G5059" s="8">
        <v>0.34968214050539997</v>
      </c>
    </row>
    <row r="5060" spans="1:7" x14ac:dyDescent="0.35">
      <c r="B5060" s="10">
        <v>0</v>
      </c>
      <c r="C5060" s="9">
        <v>175.89011667419999</v>
      </c>
      <c r="D5060" s="10">
        <v>0</v>
      </c>
      <c r="E5060" s="10">
        <v>0</v>
      </c>
      <c r="F5060" s="10">
        <v>0</v>
      </c>
      <c r="G5060" s="11">
        <v>175.89011667419999</v>
      </c>
    </row>
    <row r="5061" spans="1:7" x14ac:dyDescent="0.35">
      <c r="A5061" s="1" t="s">
        <v>4572</v>
      </c>
      <c r="B5061" s="6">
        <v>0.72521974721250004</v>
      </c>
      <c r="C5061" s="7">
        <v>0</v>
      </c>
      <c r="D5061" s="6">
        <v>1</v>
      </c>
      <c r="E5061" s="7">
        <v>0</v>
      </c>
      <c r="F5061" s="7">
        <v>0</v>
      </c>
      <c r="G5061" s="8">
        <v>0.41425181647800002</v>
      </c>
    </row>
    <row r="5062" spans="1:7" x14ac:dyDescent="0.35">
      <c r="B5062" s="9">
        <v>208.36866368840001</v>
      </c>
      <c r="C5062" s="10">
        <v>0</v>
      </c>
      <c r="D5062" s="9">
        <v>208.36866368840001</v>
      </c>
      <c r="E5062" s="10">
        <v>0</v>
      </c>
      <c r="F5062" s="10">
        <v>0</v>
      </c>
      <c r="G5062" s="11">
        <v>208.36866368840001</v>
      </c>
    </row>
    <row r="5063" spans="1:7" x14ac:dyDescent="0.35">
      <c r="A5063" s="1" t="s">
        <v>4573</v>
      </c>
      <c r="B5063" s="6">
        <v>0.27478025278750001</v>
      </c>
      <c r="C5063" s="7">
        <v>0</v>
      </c>
      <c r="D5063" s="7">
        <v>0</v>
      </c>
      <c r="E5063" s="6">
        <v>1</v>
      </c>
      <c r="F5063" s="7">
        <v>0</v>
      </c>
      <c r="G5063" s="8">
        <v>0.1569568662285</v>
      </c>
    </row>
    <row r="5064" spans="1:7" x14ac:dyDescent="0.35">
      <c r="B5064" s="9">
        <v>78.949303712919999</v>
      </c>
      <c r="C5064" s="10">
        <v>0</v>
      </c>
      <c r="D5064" s="10">
        <v>0</v>
      </c>
      <c r="E5064" s="9">
        <v>78.949303712919999</v>
      </c>
      <c r="F5064" s="10">
        <v>0</v>
      </c>
      <c r="G5064" s="11">
        <v>78.949303712919999</v>
      </c>
    </row>
    <row r="5065" spans="1:7" x14ac:dyDescent="0.35">
      <c r="A5065" s="1" t="s">
        <v>4574</v>
      </c>
      <c r="B5065" s="7">
        <v>0</v>
      </c>
      <c r="C5065" s="7">
        <v>0</v>
      </c>
      <c r="D5065" s="7">
        <v>0</v>
      </c>
      <c r="E5065" s="7">
        <v>0</v>
      </c>
      <c r="F5065" s="6">
        <v>1</v>
      </c>
      <c r="G5065" s="8">
        <v>7.9109176788170005E-2</v>
      </c>
    </row>
    <row r="5066" spans="1:7" x14ac:dyDescent="0.35">
      <c r="B5066" s="10">
        <v>0</v>
      </c>
      <c r="C5066" s="10">
        <v>0</v>
      </c>
      <c r="D5066" s="10">
        <v>0</v>
      </c>
      <c r="E5066" s="10">
        <v>0</v>
      </c>
      <c r="F5066" s="9">
        <v>39.791915924450002</v>
      </c>
      <c r="G5066" s="11">
        <v>39.791915924450002</v>
      </c>
    </row>
    <row r="5067" spans="1:7" x14ac:dyDescent="0.35">
      <c r="A5067" s="1" t="s">
        <v>4575</v>
      </c>
      <c r="B5067" s="8">
        <v>1</v>
      </c>
      <c r="C5067" s="8">
        <v>1</v>
      </c>
      <c r="D5067" s="8">
        <v>1</v>
      </c>
      <c r="E5067" s="8">
        <v>1</v>
      </c>
      <c r="F5067" s="8">
        <v>1</v>
      </c>
      <c r="G5067" s="8">
        <v>1</v>
      </c>
    </row>
    <row r="5068" spans="1:7" x14ac:dyDescent="0.35">
      <c r="B5068" s="11">
        <v>287.3179674013</v>
      </c>
      <c r="C5068" s="11">
        <v>175.89011667419999</v>
      </c>
      <c r="D5068" s="11">
        <v>208.36866368840001</v>
      </c>
      <c r="E5068" s="11">
        <v>78.949303712919999</v>
      </c>
      <c r="F5068" s="11">
        <v>39.791915924450002</v>
      </c>
      <c r="G5068" s="11">
        <v>503</v>
      </c>
    </row>
    <row r="5069" spans="1:7" x14ac:dyDescent="0.35">
      <c r="A5069" s="1" t="s">
        <v>4576</v>
      </c>
    </row>
    <row r="5070" spans="1:7" x14ac:dyDescent="0.35">
      <c r="A5070" s="1" t="s">
        <v>4577</v>
      </c>
    </row>
    <row r="5074" spans="1:4" x14ac:dyDescent="0.35">
      <c r="A5074" s="4" t="s">
        <v>4578</v>
      </c>
    </row>
    <row r="5075" spans="1:4" x14ac:dyDescent="0.35">
      <c r="A5075" s="1" t="s">
        <v>4579</v>
      </c>
    </row>
    <row r="5076" spans="1:4" ht="31" x14ac:dyDescent="0.35">
      <c r="A5076" s="5" t="s">
        <v>4580</v>
      </c>
      <c r="B5076" s="5" t="s">
        <v>4581</v>
      </c>
      <c r="C5076" s="5" t="s">
        <v>4582</v>
      </c>
      <c r="D5076" s="5" t="s">
        <v>4583</v>
      </c>
    </row>
    <row r="5077" spans="1:4" x14ac:dyDescent="0.35">
      <c r="A5077" s="1" t="s">
        <v>4584</v>
      </c>
      <c r="B5077" s="8">
        <v>0.54418611738690004</v>
      </c>
      <c r="C5077" s="8">
        <v>0.60300972775880002</v>
      </c>
      <c r="D5077" s="8">
        <v>0.57120868270640002</v>
      </c>
    </row>
    <row r="5078" spans="1:4" x14ac:dyDescent="0.35">
      <c r="B5078" s="11">
        <v>147.98072788510001</v>
      </c>
      <c r="C5078" s="11">
        <v>139.3372395163</v>
      </c>
      <c r="D5078" s="11">
        <v>287.3179674013</v>
      </c>
    </row>
    <row r="5079" spans="1:4" x14ac:dyDescent="0.35">
      <c r="A5079" s="1" t="s">
        <v>4585</v>
      </c>
      <c r="B5079" s="8">
        <v>0.37261239630139997</v>
      </c>
      <c r="C5079" s="8">
        <v>0.3226970601102</v>
      </c>
      <c r="D5079" s="8">
        <v>0.34968214050539997</v>
      </c>
    </row>
    <row r="5080" spans="1:4" x14ac:dyDescent="0.35">
      <c r="B5080" s="11">
        <v>101.3246238042</v>
      </c>
      <c r="C5080" s="11">
        <v>74.565492870049994</v>
      </c>
      <c r="D5080" s="11">
        <v>175.89011667419999</v>
      </c>
    </row>
    <row r="5081" spans="1:4" x14ac:dyDescent="0.35">
      <c r="A5081" s="1" t="s">
        <v>4586</v>
      </c>
      <c r="B5081" s="7">
        <v>0.34778829854810001</v>
      </c>
      <c r="C5081" s="6">
        <v>0.49246827383640002</v>
      </c>
      <c r="D5081" s="8">
        <v>0.41425181647800002</v>
      </c>
    </row>
    <row r="5082" spans="1:4" x14ac:dyDescent="0.35">
      <c r="B5082" s="10">
        <v>94.574197916290004</v>
      </c>
      <c r="C5082" s="9">
        <v>113.7944657721</v>
      </c>
      <c r="D5082" s="11">
        <v>208.36866368840001</v>
      </c>
    </row>
    <row r="5083" spans="1:4" x14ac:dyDescent="0.35">
      <c r="A5083" s="1" t="s">
        <v>4587</v>
      </c>
      <c r="B5083" s="6">
        <v>0.1963978188388</v>
      </c>
      <c r="C5083" s="7">
        <v>0.1105414539225</v>
      </c>
      <c r="D5083" s="8">
        <v>0.1569568662285</v>
      </c>
    </row>
    <row r="5084" spans="1:4" x14ac:dyDescent="0.35">
      <c r="B5084" s="9">
        <v>53.406529968759997</v>
      </c>
      <c r="C5084" s="10">
        <v>25.542773744160002</v>
      </c>
      <c r="D5084" s="11">
        <v>78.949303712919999</v>
      </c>
    </row>
    <row r="5085" spans="1:4" x14ac:dyDescent="0.35">
      <c r="A5085" s="1" t="s">
        <v>4588</v>
      </c>
      <c r="B5085" s="8">
        <v>8.3201486311659995E-2</v>
      </c>
      <c r="C5085" s="8">
        <v>7.4293212131E-2</v>
      </c>
      <c r="D5085" s="8">
        <v>7.9109176788170005E-2</v>
      </c>
    </row>
    <row r="5086" spans="1:4" x14ac:dyDescent="0.35">
      <c r="B5086" s="11">
        <v>22.62501028993</v>
      </c>
      <c r="C5086" s="11">
        <v>17.166905634519999</v>
      </c>
      <c r="D5086" s="11">
        <v>39.791915924450002</v>
      </c>
    </row>
    <row r="5087" spans="1:4" x14ac:dyDescent="0.35">
      <c r="A5087" s="1" t="s">
        <v>4589</v>
      </c>
      <c r="B5087" s="8">
        <v>1</v>
      </c>
      <c r="C5087" s="8">
        <v>1</v>
      </c>
      <c r="D5087" s="8">
        <v>1</v>
      </c>
    </row>
    <row r="5088" spans="1:4" x14ac:dyDescent="0.35">
      <c r="B5088" s="11">
        <v>271.93036197919997</v>
      </c>
      <c r="C5088" s="11">
        <v>231.0696380208</v>
      </c>
      <c r="D5088" s="11">
        <v>503</v>
      </c>
    </row>
    <row r="5089" spans="1:8" x14ac:dyDescent="0.35">
      <c r="A5089" s="1" t="s">
        <v>4590</v>
      </c>
    </row>
    <row r="5090" spans="1:8" x14ac:dyDescent="0.35">
      <c r="A5090" s="1" t="s">
        <v>4591</v>
      </c>
    </row>
    <row r="5094" spans="1:8" x14ac:dyDescent="0.35">
      <c r="A5094" s="4" t="s">
        <v>4592</v>
      </c>
    </row>
    <row r="5095" spans="1:8" x14ac:dyDescent="0.35">
      <c r="A5095" s="1" t="s">
        <v>4593</v>
      </c>
    </row>
    <row r="5096" spans="1:8" ht="31" x14ac:dyDescent="0.35">
      <c r="A5096" s="5" t="s">
        <v>4594</v>
      </c>
      <c r="B5096" s="5" t="s">
        <v>4595</v>
      </c>
      <c r="C5096" s="5" t="s">
        <v>4596</v>
      </c>
      <c r="D5096" s="5" t="s">
        <v>4597</v>
      </c>
      <c r="E5096" s="5" t="s">
        <v>4598</v>
      </c>
      <c r="F5096" s="5" t="s">
        <v>4599</v>
      </c>
      <c r="G5096" s="5" t="s">
        <v>4600</v>
      </c>
      <c r="H5096" s="5" t="s">
        <v>4601</v>
      </c>
    </row>
    <row r="5097" spans="1:8" x14ac:dyDescent="0.35">
      <c r="A5097" s="1" t="s">
        <v>4602</v>
      </c>
      <c r="B5097" s="8">
        <v>0.61397111120400005</v>
      </c>
      <c r="C5097" s="8">
        <v>0.54589975097230004</v>
      </c>
      <c r="D5097" s="8">
        <v>0.62246921005470002</v>
      </c>
      <c r="E5097" s="8">
        <v>0.60778708573929996</v>
      </c>
      <c r="F5097" s="8">
        <v>0.50207195677310001</v>
      </c>
      <c r="G5097" s="8">
        <v>0.59040246789240003</v>
      </c>
      <c r="H5097" s="8">
        <v>0.57120868270640002</v>
      </c>
    </row>
    <row r="5098" spans="1:8" x14ac:dyDescent="0.35">
      <c r="B5098" s="11">
        <v>114.82205295030001</v>
      </c>
      <c r="C5098" s="11">
        <v>172.49591445109999</v>
      </c>
      <c r="D5098" s="11">
        <v>49.031775182170001</v>
      </c>
      <c r="E5098" s="11">
        <v>65.790277768099998</v>
      </c>
      <c r="F5098" s="11">
        <v>79.929604482309998</v>
      </c>
      <c r="G5098" s="11">
        <v>92.566309968759995</v>
      </c>
      <c r="H5098" s="11">
        <v>287.3179674013</v>
      </c>
    </row>
    <row r="5099" spans="1:8" x14ac:dyDescent="0.35">
      <c r="A5099" s="1" t="s">
        <v>4603</v>
      </c>
      <c r="B5099" s="8">
        <v>0.33825503788279998</v>
      </c>
      <c r="C5099" s="8">
        <v>0.3564452681002</v>
      </c>
      <c r="D5099" s="8">
        <v>0.34536215359229999</v>
      </c>
      <c r="E5099" s="8">
        <v>0.33308322412769997</v>
      </c>
      <c r="F5099" s="8">
        <v>0.38490396346540001</v>
      </c>
      <c r="G5099" s="8">
        <v>0.32754832526069999</v>
      </c>
      <c r="H5099" s="8">
        <v>0.34968214050539997</v>
      </c>
    </row>
    <row r="5100" spans="1:8" x14ac:dyDescent="0.35">
      <c r="B5100" s="11">
        <v>63.258901211679998</v>
      </c>
      <c r="C5100" s="11">
        <v>112.63121546249999</v>
      </c>
      <c r="D5100" s="11">
        <v>27.20410776604</v>
      </c>
      <c r="E5100" s="11">
        <v>36.054793445640001</v>
      </c>
      <c r="F5100" s="11">
        <v>61.276518531710003</v>
      </c>
      <c r="G5100" s="11">
        <v>51.354696930839999</v>
      </c>
      <c r="H5100" s="11">
        <v>175.89011667419999</v>
      </c>
    </row>
    <row r="5101" spans="1:8" x14ac:dyDescent="0.35">
      <c r="A5101" s="1" t="s">
        <v>4604</v>
      </c>
      <c r="B5101" s="8">
        <v>0.42758550169580001</v>
      </c>
      <c r="C5101" s="8">
        <v>0.40636027849009998</v>
      </c>
      <c r="D5101" s="8">
        <v>0.44821050599090001</v>
      </c>
      <c r="E5101" s="8">
        <v>0.41257678574500001</v>
      </c>
      <c r="F5101" s="8">
        <v>0.4047916183611</v>
      </c>
      <c r="G5101" s="8">
        <v>0.40795309507909999</v>
      </c>
      <c r="H5101" s="8">
        <v>0.41425181647800002</v>
      </c>
    </row>
    <row r="5102" spans="1:8" x14ac:dyDescent="0.35">
      <c r="B5102" s="11">
        <v>79.965073633840007</v>
      </c>
      <c r="C5102" s="11">
        <v>128.40359005459999</v>
      </c>
      <c r="D5102" s="11">
        <v>35.305451914800003</v>
      </c>
      <c r="E5102" s="11">
        <v>44.659621719039997</v>
      </c>
      <c r="F5102" s="11">
        <v>64.442623247279997</v>
      </c>
      <c r="G5102" s="11">
        <v>63.960966807289999</v>
      </c>
      <c r="H5102" s="11">
        <v>208.36866368840001</v>
      </c>
    </row>
    <row r="5103" spans="1:8" x14ac:dyDescent="0.35">
      <c r="A5103" s="1" t="s">
        <v>4605</v>
      </c>
      <c r="B5103" s="8">
        <v>0.18638560950819999</v>
      </c>
      <c r="C5103" s="8">
        <v>0.1395394724822</v>
      </c>
      <c r="D5103" s="8">
        <v>0.17425870406390001</v>
      </c>
      <c r="E5103" s="8">
        <v>0.1952102999942</v>
      </c>
      <c r="F5103" s="8">
        <v>9.7280338412019995E-2</v>
      </c>
      <c r="G5103" s="8">
        <v>0.18244937281330001</v>
      </c>
      <c r="H5103" s="8">
        <v>0.1569568662285</v>
      </c>
    </row>
    <row r="5104" spans="1:8" x14ac:dyDescent="0.35">
      <c r="B5104" s="11">
        <v>34.856979316429999</v>
      </c>
      <c r="C5104" s="11">
        <v>44.092324396499997</v>
      </c>
      <c r="D5104" s="11">
        <v>13.726323267370001</v>
      </c>
      <c r="E5104" s="11">
        <v>21.130656049060001</v>
      </c>
      <c r="F5104" s="11">
        <v>15.48698123502</v>
      </c>
      <c r="G5104" s="11">
        <v>28.60534316147</v>
      </c>
      <c r="H5104" s="11">
        <v>78.949303712919999</v>
      </c>
    </row>
    <row r="5105" spans="1:8" x14ac:dyDescent="0.35">
      <c r="A5105" s="1" t="s">
        <v>4606</v>
      </c>
      <c r="B5105" s="8">
        <v>4.7773850913109997E-2</v>
      </c>
      <c r="C5105" s="8">
        <v>9.7654980927519994E-2</v>
      </c>
      <c r="D5105" s="8">
        <v>3.2168636352929998E-2</v>
      </c>
      <c r="E5105" s="8">
        <v>5.9129690133020003E-2</v>
      </c>
      <c r="F5105" s="8">
        <v>0.1130240797615</v>
      </c>
      <c r="G5105" s="8">
        <v>8.2049206846850006E-2</v>
      </c>
      <c r="H5105" s="8">
        <v>7.9109176788170005E-2</v>
      </c>
    </row>
    <row r="5106" spans="1:8" x14ac:dyDescent="0.35">
      <c r="B5106" s="11">
        <v>8.9344458380559999</v>
      </c>
      <c r="C5106" s="11">
        <v>30.857470086389998</v>
      </c>
      <c r="D5106" s="11">
        <v>2.5339170517929999</v>
      </c>
      <c r="E5106" s="11">
        <v>6.400528786263</v>
      </c>
      <c r="F5106" s="11">
        <v>17.99337698599</v>
      </c>
      <c r="G5106" s="11">
        <v>12.8640931004</v>
      </c>
      <c r="H5106" s="11">
        <v>39.791915924450002</v>
      </c>
    </row>
    <row r="5107" spans="1:8" x14ac:dyDescent="0.35">
      <c r="A5107" s="1" t="s">
        <v>4607</v>
      </c>
      <c r="B5107" s="8">
        <v>1</v>
      </c>
      <c r="C5107" s="8">
        <v>1</v>
      </c>
      <c r="D5107" s="8">
        <v>1</v>
      </c>
      <c r="E5107" s="8">
        <v>1</v>
      </c>
      <c r="F5107" s="8">
        <v>1</v>
      </c>
      <c r="G5107" s="8">
        <v>1</v>
      </c>
      <c r="H5107" s="8">
        <v>1</v>
      </c>
    </row>
    <row r="5108" spans="1:8" x14ac:dyDescent="0.35">
      <c r="B5108" s="11">
        <v>187.0154</v>
      </c>
      <c r="C5108" s="11">
        <v>315.9846</v>
      </c>
      <c r="D5108" s="11">
        <v>78.769800000000004</v>
      </c>
      <c r="E5108" s="11">
        <v>108.2456</v>
      </c>
      <c r="F5108" s="11">
        <v>159.1995</v>
      </c>
      <c r="G5108" s="11">
        <v>156.7851</v>
      </c>
      <c r="H5108" s="11">
        <v>503</v>
      </c>
    </row>
    <row r="5109" spans="1:8" x14ac:dyDescent="0.35">
      <c r="A5109" s="1" t="s">
        <v>4608</v>
      </c>
    </row>
    <row r="5110" spans="1:8" x14ac:dyDescent="0.35">
      <c r="A5110" s="1" t="s">
        <v>4609</v>
      </c>
    </row>
    <row r="5114" spans="1:8" x14ac:dyDescent="0.35">
      <c r="A5114" s="4" t="s">
        <v>4610</v>
      </c>
    </row>
    <row r="5115" spans="1:8" x14ac:dyDescent="0.35">
      <c r="A5115" s="1" t="s">
        <v>4611</v>
      </c>
    </row>
    <row r="5116" spans="1:8" ht="31" x14ac:dyDescent="0.35">
      <c r="A5116" s="5" t="s">
        <v>4612</v>
      </c>
      <c r="B5116" s="5" t="s">
        <v>4613</v>
      </c>
      <c r="C5116" s="5" t="s">
        <v>4614</v>
      </c>
      <c r="D5116" s="5" t="s">
        <v>4615</v>
      </c>
      <c r="E5116" s="5" t="s">
        <v>4616</v>
      </c>
      <c r="F5116" s="5" t="s">
        <v>4617</v>
      </c>
    </row>
    <row r="5117" spans="1:8" x14ac:dyDescent="0.35">
      <c r="A5117" s="1" t="s">
        <v>4618</v>
      </c>
      <c r="B5117" s="6">
        <v>0.9388304629809</v>
      </c>
      <c r="C5117" s="8">
        <v>0.5349341641066</v>
      </c>
      <c r="D5117" s="7">
        <v>0.22258345640749999</v>
      </c>
      <c r="E5117" s="7">
        <v>0.1920443017132</v>
      </c>
      <c r="F5117" s="8">
        <v>0.57120868270640002</v>
      </c>
    </row>
    <row r="5118" spans="1:8" x14ac:dyDescent="0.35">
      <c r="B5118" s="9">
        <v>165.26149266530001</v>
      </c>
      <c r="C5118" s="11">
        <v>84.918627508819995</v>
      </c>
      <c r="D5118" s="10">
        <v>35.212050909779997</v>
      </c>
      <c r="E5118" s="10">
        <v>1.925796317484</v>
      </c>
      <c r="F5118" s="11">
        <v>287.3179674013</v>
      </c>
    </row>
    <row r="5119" spans="1:8" x14ac:dyDescent="0.35">
      <c r="A5119" s="1" t="s">
        <v>4619</v>
      </c>
      <c r="B5119" s="7">
        <v>3.9414159132409997E-2</v>
      </c>
      <c r="C5119" s="8">
        <v>0.33911004778120002</v>
      </c>
      <c r="D5119" s="6">
        <v>0.72156988432010005</v>
      </c>
      <c r="E5119" s="8">
        <v>9.6679607481140004E-2</v>
      </c>
      <c r="F5119" s="8">
        <v>0.34968214050539997</v>
      </c>
    </row>
    <row r="5120" spans="1:8" x14ac:dyDescent="0.35">
      <c r="B5120" s="10">
        <v>6.9380394301299999</v>
      </c>
      <c r="C5120" s="11">
        <v>53.832343799020002</v>
      </c>
      <c r="D5120" s="9">
        <v>114.1502423932</v>
      </c>
      <c r="E5120" s="11">
        <v>0.96949105181530004</v>
      </c>
      <c r="F5120" s="11">
        <v>175.89011667419999</v>
      </c>
    </row>
    <row r="5121" spans="1:10" x14ac:dyDescent="0.35">
      <c r="A5121" s="1" t="s">
        <v>4620</v>
      </c>
      <c r="B5121" s="6">
        <v>0.84299206540240001</v>
      </c>
      <c r="C5121" s="7">
        <v>0.3153879775208</v>
      </c>
      <c r="D5121" s="7">
        <v>6.2649438069699998E-2</v>
      </c>
      <c r="E5121" s="7">
        <v>0</v>
      </c>
      <c r="F5121" s="8">
        <v>0.41425181647800002</v>
      </c>
    </row>
    <row r="5122" spans="1:10" x14ac:dyDescent="0.35">
      <c r="B5122" s="9">
        <v>148.3911446493</v>
      </c>
      <c r="C5122" s="10">
        <v>50.066561421769997</v>
      </c>
      <c r="D5122" s="10">
        <v>9.9109576173550007</v>
      </c>
      <c r="E5122" s="10">
        <v>0</v>
      </c>
      <c r="F5122" s="11">
        <v>208.36866368840001</v>
      </c>
    </row>
    <row r="5123" spans="1:10" x14ac:dyDescent="0.35">
      <c r="A5123" s="1" t="s">
        <v>4621</v>
      </c>
      <c r="B5123" s="7">
        <v>9.5838397578550005E-2</v>
      </c>
      <c r="C5123" s="6">
        <v>0.2195461865858</v>
      </c>
      <c r="D5123" s="8">
        <v>0.15993401833779999</v>
      </c>
      <c r="E5123" s="8">
        <v>0.1920443017132</v>
      </c>
      <c r="F5123" s="8">
        <v>0.1569568662285</v>
      </c>
    </row>
    <row r="5124" spans="1:10" x14ac:dyDescent="0.35">
      <c r="B5124" s="10">
        <v>16.870348015969999</v>
      </c>
      <c r="C5124" s="9">
        <v>34.852066087049998</v>
      </c>
      <c r="D5124" s="11">
        <v>25.301093292419999</v>
      </c>
      <c r="E5124" s="11">
        <v>1.925796317484</v>
      </c>
      <c r="F5124" s="11">
        <v>78.949303712919999</v>
      </c>
    </row>
    <row r="5125" spans="1:10" x14ac:dyDescent="0.35">
      <c r="A5125" s="1" t="s">
        <v>4622</v>
      </c>
      <c r="B5125" s="7">
        <v>2.175537788668E-2</v>
      </c>
      <c r="C5125" s="6">
        <v>0.12595578811220001</v>
      </c>
      <c r="D5125" s="8">
        <v>5.5846659272339998E-2</v>
      </c>
      <c r="E5125" s="6">
        <v>0.71127609080569998</v>
      </c>
      <c r="F5125" s="8">
        <v>7.9109176788170005E-2</v>
      </c>
    </row>
    <row r="5126" spans="1:10" x14ac:dyDescent="0.35">
      <c r="B5126" s="10">
        <v>3.829579849416</v>
      </c>
      <c r="C5126" s="9">
        <v>19.994970168230001</v>
      </c>
      <c r="D5126" s="11">
        <v>8.8347779353309992</v>
      </c>
      <c r="E5126" s="9">
        <v>7.1325879714680003</v>
      </c>
      <c r="F5126" s="11">
        <v>39.791915924450002</v>
      </c>
    </row>
    <row r="5127" spans="1:10" x14ac:dyDescent="0.35">
      <c r="A5127" s="1" t="s">
        <v>4623</v>
      </c>
      <c r="B5127" s="8">
        <v>1</v>
      </c>
      <c r="C5127" s="8">
        <v>1</v>
      </c>
      <c r="D5127" s="8">
        <v>1</v>
      </c>
      <c r="E5127" s="8">
        <v>1</v>
      </c>
      <c r="F5127" s="8">
        <v>1</v>
      </c>
    </row>
    <row r="5128" spans="1:10" x14ac:dyDescent="0.35">
      <c r="B5128" s="11">
        <v>176.02911194480001</v>
      </c>
      <c r="C5128" s="11">
        <v>158.7459414761</v>
      </c>
      <c r="D5128" s="11">
        <v>158.19707123840001</v>
      </c>
      <c r="E5128" s="11">
        <v>10.027875340770001</v>
      </c>
      <c r="F5128" s="11">
        <v>503</v>
      </c>
    </row>
    <row r="5129" spans="1:10" x14ac:dyDescent="0.35">
      <c r="A5129" s="1" t="s">
        <v>4624</v>
      </c>
    </row>
    <row r="5130" spans="1:10" x14ac:dyDescent="0.35">
      <c r="A5130" s="1" t="s">
        <v>4625</v>
      </c>
    </row>
    <row r="5134" spans="1:10" x14ac:dyDescent="0.35">
      <c r="A5134" s="4" t="s">
        <v>4626</v>
      </c>
    </row>
    <row r="5135" spans="1:10" x14ac:dyDescent="0.35">
      <c r="A5135" s="1" t="s">
        <v>4627</v>
      </c>
    </row>
    <row r="5136" spans="1:10" ht="46.5" x14ac:dyDescent="0.35">
      <c r="A5136" s="5" t="s">
        <v>4628</v>
      </c>
      <c r="B5136" s="5" t="s">
        <v>4629</v>
      </c>
      <c r="C5136" s="5" t="s">
        <v>4630</v>
      </c>
      <c r="D5136" s="5" t="s">
        <v>4631</v>
      </c>
      <c r="E5136" s="5" t="s">
        <v>4632</v>
      </c>
      <c r="F5136" s="5" t="s">
        <v>4633</v>
      </c>
      <c r="G5136" s="5" t="s">
        <v>4634</v>
      </c>
      <c r="H5136" s="5" t="s">
        <v>4635</v>
      </c>
      <c r="I5136" s="5" t="s">
        <v>4636</v>
      </c>
      <c r="J5136" s="5" t="s">
        <v>4637</v>
      </c>
    </row>
    <row r="5137" spans="1:10" x14ac:dyDescent="0.35">
      <c r="A5137" s="1" t="s">
        <v>4638</v>
      </c>
      <c r="B5137" s="6">
        <v>0.87258686774780003</v>
      </c>
      <c r="C5137" s="7">
        <v>0.47562705082529999</v>
      </c>
      <c r="D5137" s="7">
        <v>0.25348939335449999</v>
      </c>
      <c r="E5137" s="6">
        <v>0.9458660476081</v>
      </c>
      <c r="F5137" s="6">
        <v>0.80685866815240004</v>
      </c>
      <c r="G5137" s="7">
        <v>0.21622851034310001</v>
      </c>
      <c r="H5137" s="7">
        <v>0.32523263137980002</v>
      </c>
      <c r="I5137" s="7">
        <v>3.928066963771E-2</v>
      </c>
      <c r="J5137" s="8">
        <v>0.57120868270640002</v>
      </c>
    </row>
    <row r="5138" spans="1:10" x14ac:dyDescent="0.35">
      <c r="B5138" s="9">
        <v>194.5738218139</v>
      </c>
      <c r="C5138" s="10">
        <v>57.601644510660002</v>
      </c>
      <c r="D5138" s="10">
        <v>34.200125328040002</v>
      </c>
      <c r="E5138" s="9">
        <v>99.728492311910003</v>
      </c>
      <c r="F5138" s="9">
        <v>94.845329502010003</v>
      </c>
      <c r="G5138" s="10">
        <v>19.2007820788</v>
      </c>
      <c r="H5138" s="10">
        <v>14.999343249240001</v>
      </c>
      <c r="I5138" s="10">
        <v>0.94237574871259999</v>
      </c>
      <c r="J5138" s="11">
        <v>287.3179674013</v>
      </c>
    </row>
    <row r="5139" spans="1:10" x14ac:dyDescent="0.35">
      <c r="A5139" s="1" t="s">
        <v>4639</v>
      </c>
      <c r="B5139" s="7">
        <v>9.3311701767030006E-2</v>
      </c>
      <c r="C5139" s="8">
        <v>0.43056931070549997</v>
      </c>
      <c r="D5139" s="6">
        <v>0.66586437090020001</v>
      </c>
      <c r="E5139" s="7">
        <v>2.6474339324020001E-2</v>
      </c>
      <c r="F5139" s="7">
        <v>0.15326187461900001</v>
      </c>
      <c r="G5139" s="6">
        <v>0.68676254104229995</v>
      </c>
      <c r="H5139" s="6">
        <v>0.62562639816239995</v>
      </c>
      <c r="I5139" s="8">
        <v>0.54610359000599995</v>
      </c>
      <c r="J5139" s="8">
        <v>0.34968214050539997</v>
      </c>
    </row>
    <row r="5140" spans="1:10" x14ac:dyDescent="0.35">
      <c r="B5140" s="10">
        <v>20.80711400074</v>
      </c>
      <c r="C5140" s="11">
        <v>52.144848215469999</v>
      </c>
      <c r="D5140" s="9">
        <v>89.836677720140003</v>
      </c>
      <c r="E5140" s="10">
        <v>2.7913529113500002</v>
      </c>
      <c r="F5140" s="10">
        <v>18.01576108938</v>
      </c>
      <c r="G5140" s="9">
        <v>60.98353019919</v>
      </c>
      <c r="H5140" s="9">
        <v>28.853147520939999</v>
      </c>
      <c r="I5140" s="11">
        <v>13.10147673787</v>
      </c>
      <c r="J5140" s="11">
        <v>175.89011667419999</v>
      </c>
    </row>
    <row r="5141" spans="1:10" x14ac:dyDescent="0.35">
      <c r="A5141" s="1" t="s">
        <v>4640</v>
      </c>
      <c r="B5141" s="6">
        <v>0.77925958778719995</v>
      </c>
      <c r="C5141" s="7">
        <v>0.217931734159</v>
      </c>
      <c r="D5141" s="7">
        <v>6.0870039471699999E-2</v>
      </c>
      <c r="E5141" s="6">
        <v>0.90924457653769997</v>
      </c>
      <c r="F5141" s="6">
        <v>0.66266877302549998</v>
      </c>
      <c r="G5141" s="7">
        <v>7.1281319575679999E-2</v>
      </c>
      <c r="H5141" s="7">
        <v>4.0823843936859998E-2</v>
      </c>
      <c r="I5141" s="7">
        <v>0</v>
      </c>
      <c r="J5141" s="8">
        <v>0.41425181647800002</v>
      </c>
    </row>
    <row r="5142" spans="1:10" x14ac:dyDescent="0.35">
      <c r="B5142" s="9">
        <v>173.763234109</v>
      </c>
      <c r="C5142" s="10">
        <v>26.393003208789999</v>
      </c>
      <c r="D5142" s="10">
        <v>8.2124263706110003</v>
      </c>
      <c r="E5142" s="9">
        <v>95.867264704340002</v>
      </c>
      <c r="F5142" s="9">
        <v>77.895969404669998</v>
      </c>
      <c r="G5142" s="10">
        <v>6.3296791033249997</v>
      </c>
      <c r="H5142" s="10">
        <v>1.8827472672859999</v>
      </c>
      <c r="I5142" s="10">
        <v>0</v>
      </c>
      <c r="J5142" s="11">
        <v>208.36866368840001</v>
      </c>
    </row>
    <row r="5143" spans="1:10" x14ac:dyDescent="0.35">
      <c r="A5143" s="1" t="s">
        <v>4641</v>
      </c>
      <c r="B5143" s="7">
        <v>9.3327279960530002E-2</v>
      </c>
      <c r="C5143" s="6">
        <v>0.25769531666630002</v>
      </c>
      <c r="D5143" s="8">
        <v>0.19261935388279999</v>
      </c>
      <c r="E5143" s="7">
        <v>3.6621471070400001E-2</v>
      </c>
      <c r="F5143" s="8">
        <v>0.1441898951269</v>
      </c>
      <c r="G5143" s="8">
        <v>0.14494719076740001</v>
      </c>
      <c r="H5143" s="6">
        <v>0.28440878744289999</v>
      </c>
      <c r="I5143" s="8">
        <v>3.928066963771E-2</v>
      </c>
      <c r="J5143" s="8">
        <v>0.1569568662285</v>
      </c>
    </row>
    <row r="5144" spans="1:10" x14ac:dyDescent="0.35">
      <c r="B5144" s="10">
        <v>20.810587704909999</v>
      </c>
      <c r="C5144" s="9">
        <v>31.208641301869999</v>
      </c>
      <c r="D5144" s="11">
        <v>25.987698957429998</v>
      </c>
      <c r="E5144" s="10">
        <v>3.8612276075779999</v>
      </c>
      <c r="F5144" s="11">
        <v>16.94936009733</v>
      </c>
      <c r="G5144" s="11">
        <v>12.87110297547</v>
      </c>
      <c r="H5144" s="9">
        <v>13.11659598196</v>
      </c>
      <c r="I5144" s="11">
        <v>0.94237574871259999</v>
      </c>
      <c r="J5144" s="11">
        <v>78.949303712919999</v>
      </c>
    </row>
    <row r="5145" spans="1:10" x14ac:dyDescent="0.35">
      <c r="A5145" s="1" t="s">
        <v>4642</v>
      </c>
      <c r="B5145" s="7">
        <v>3.4101430485219998E-2</v>
      </c>
      <c r="C5145" s="8">
        <v>9.3803638469229997E-2</v>
      </c>
      <c r="D5145" s="8">
        <v>8.0646235745299999E-2</v>
      </c>
      <c r="E5145" s="7">
        <v>2.7659613067840001E-2</v>
      </c>
      <c r="F5145" s="8">
        <v>3.98794572286E-2</v>
      </c>
      <c r="G5145" s="8">
        <v>9.7008948614609999E-2</v>
      </c>
      <c r="H5145" s="8">
        <v>4.9140970457799998E-2</v>
      </c>
      <c r="I5145" s="6">
        <v>0.4146157403563</v>
      </c>
      <c r="J5145" s="8">
        <v>7.9109176788170005E-2</v>
      </c>
    </row>
    <row r="5146" spans="1:10" x14ac:dyDescent="0.35">
      <c r="B5146" s="10">
        <v>7.6041090051670004</v>
      </c>
      <c r="C5146" s="11">
        <v>11.36025343289</v>
      </c>
      <c r="D5146" s="11">
        <v>10.88057899869</v>
      </c>
      <c r="E5146" s="10">
        <v>2.9163236339459999</v>
      </c>
      <c r="F5146" s="11">
        <v>4.6877853712209996</v>
      </c>
      <c r="G5146" s="11">
        <v>8.6142557199649996</v>
      </c>
      <c r="H5146" s="11">
        <v>2.2663232787259999</v>
      </c>
      <c r="I5146" s="9">
        <v>9.9469744877050008</v>
      </c>
      <c r="J5146" s="11">
        <v>39.791915924450002</v>
      </c>
    </row>
    <row r="5147" spans="1:10" x14ac:dyDescent="0.35">
      <c r="A5147" s="1" t="s">
        <v>4643</v>
      </c>
      <c r="B5147" s="8">
        <v>1</v>
      </c>
      <c r="C5147" s="8">
        <v>1</v>
      </c>
      <c r="D5147" s="8">
        <v>1</v>
      </c>
      <c r="E5147" s="8">
        <v>1</v>
      </c>
      <c r="F5147" s="8">
        <v>1</v>
      </c>
      <c r="G5147" s="8">
        <v>1</v>
      </c>
      <c r="H5147" s="8">
        <v>1</v>
      </c>
      <c r="I5147" s="8">
        <v>1</v>
      </c>
      <c r="J5147" s="8">
        <v>1</v>
      </c>
    </row>
    <row r="5148" spans="1:10" x14ac:dyDescent="0.35">
      <c r="B5148" s="11">
        <v>222.98504481980001</v>
      </c>
      <c r="C5148" s="11">
        <v>121.106746159</v>
      </c>
      <c r="D5148" s="11">
        <v>134.9173820469</v>
      </c>
      <c r="E5148" s="11">
        <v>105.4361688572</v>
      </c>
      <c r="F5148" s="11">
        <v>117.54887596259999</v>
      </c>
      <c r="G5148" s="11">
        <v>88.798567997960006</v>
      </c>
      <c r="H5148" s="11">
        <v>46.118814048909996</v>
      </c>
      <c r="I5148" s="11">
        <v>23.990826974290002</v>
      </c>
      <c r="J5148" s="11">
        <v>503</v>
      </c>
    </row>
    <row r="5149" spans="1:10" x14ac:dyDescent="0.35">
      <c r="A5149" s="1" t="s">
        <v>4644</v>
      </c>
    </row>
    <row r="5150" spans="1:10" x14ac:dyDescent="0.35">
      <c r="A5150" s="1" t="s">
        <v>4645</v>
      </c>
    </row>
    <row r="5154" spans="1:5" x14ac:dyDescent="0.35">
      <c r="A5154" s="4" t="s">
        <v>4646</v>
      </c>
    </row>
    <row r="5155" spans="1:5" x14ac:dyDescent="0.35">
      <c r="A5155" s="1" t="s">
        <v>4647</v>
      </c>
    </row>
    <row r="5156" spans="1:5" ht="31" x14ac:dyDescent="0.35">
      <c r="A5156" s="5" t="s">
        <v>4648</v>
      </c>
      <c r="B5156" s="5" t="s">
        <v>4649</v>
      </c>
      <c r="C5156" s="5" t="s">
        <v>4650</v>
      </c>
      <c r="D5156" s="5" t="s">
        <v>4651</v>
      </c>
      <c r="E5156" s="5" t="s">
        <v>4652</v>
      </c>
    </row>
    <row r="5157" spans="1:5" x14ac:dyDescent="0.35">
      <c r="A5157" s="1" t="s">
        <v>4653</v>
      </c>
      <c r="B5157" s="8">
        <v>0.57040349797239998</v>
      </c>
      <c r="C5157" s="8">
        <v>0.52624343688709996</v>
      </c>
      <c r="D5157" s="8">
        <v>0.64072210226399995</v>
      </c>
      <c r="E5157" s="8">
        <v>0.57120868270640002</v>
      </c>
    </row>
    <row r="5158" spans="1:5" x14ac:dyDescent="0.35">
      <c r="B5158" s="11">
        <v>104.6371563224</v>
      </c>
      <c r="C5158" s="11">
        <v>101.4332119626</v>
      </c>
      <c r="D5158" s="11">
        <v>81.247599116309999</v>
      </c>
      <c r="E5158" s="11">
        <v>287.3179674013</v>
      </c>
    </row>
    <row r="5159" spans="1:5" x14ac:dyDescent="0.35">
      <c r="A5159" s="1" t="s">
        <v>4654</v>
      </c>
      <c r="B5159" s="8">
        <v>0.36362179167839997</v>
      </c>
      <c r="C5159" s="8">
        <v>0.37569153909960001</v>
      </c>
      <c r="D5159" s="8">
        <v>0.28998125861680002</v>
      </c>
      <c r="E5159" s="8">
        <v>0.34968214050539997</v>
      </c>
    </row>
    <row r="5160" spans="1:5" x14ac:dyDescent="0.35">
      <c r="B5160" s="11">
        <v>66.704272314839997</v>
      </c>
      <c r="C5160" s="11">
        <v>72.414393884839996</v>
      </c>
      <c r="D5160" s="11">
        <v>36.771450474540003</v>
      </c>
      <c r="E5160" s="11">
        <v>175.89011667419999</v>
      </c>
    </row>
    <row r="5161" spans="1:5" x14ac:dyDescent="0.35">
      <c r="A5161" s="1" t="s">
        <v>4655</v>
      </c>
      <c r="B5161" s="8">
        <v>0.4674952290546</v>
      </c>
      <c r="C5161" s="8">
        <v>0.35513550940279998</v>
      </c>
      <c r="D5161" s="8">
        <v>0.42708599459969998</v>
      </c>
      <c r="E5161" s="8">
        <v>0.41425181647800002</v>
      </c>
    </row>
    <row r="5162" spans="1:5" x14ac:dyDescent="0.35">
      <c r="B5162" s="11">
        <v>85.759241548209999</v>
      </c>
      <c r="C5162" s="11">
        <v>68.452227383199997</v>
      </c>
      <c r="D5162" s="11">
        <v>54.157194757009997</v>
      </c>
      <c r="E5162" s="11">
        <v>208.36866368840001</v>
      </c>
    </row>
    <row r="5163" spans="1:5" x14ac:dyDescent="0.35">
      <c r="A5163" s="1" t="s">
        <v>4656</v>
      </c>
      <c r="B5163" s="8">
        <v>0.1029082689178</v>
      </c>
      <c r="C5163" s="8">
        <v>0.17110792748430001</v>
      </c>
      <c r="D5163" s="8">
        <v>0.2136361076643</v>
      </c>
      <c r="E5163" s="8">
        <v>0.1569568662285</v>
      </c>
    </row>
    <row r="5164" spans="1:5" x14ac:dyDescent="0.35">
      <c r="B5164" s="11">
        <v>18.87791477419</v>
      </c>
      <c r="C5164" s="11">
        <v>32.980984579420003</v>
      </c>
      <c r="D5164" s="11">
        <v>27.09040435931</v>
      </c>
      <c r="E5164" s="11">
        <v>78.949303712919999</v>
      </c>
    </row>
    <row r="5165" spans="1:5" x14ac:dyDescent="0.35">
      <c r="A5165" s="1" t="s">
        <v>4657</v>
      </c>
      <c r="B5165" s="8">
        <v>6.5974710349170004E-2</v>
      </c>
      <c r="C5165" s="8">
        <v>9.8065024013239993E-2</v>
      </c>
      <c r="D5165" s="8">
        <v>6.9296639119209996E-2</v>
      </c>
      <c r="E5165" s="8">
        <v>7.9109176788170005E-2</v>
      </c>
    </row>
    <row r="5166" spans="1:5" x14ac:dyDescent="0.35">
      <c r="B5166" s="11">
        <v>12.102671362760001</v>
      </c>
      <c r="C5166" s="11">
        <v>18.901994152539999</v>
      </c>
      <c r="D5166" s="11">
        <v>8.7872504091430006</v>
      </c>
      <c r="E5166" s="11">
        <v>39.791915924450002</v>
      </c>
    </row>
    <row r="5167" spans="1:5" x14ac:dyDescent="0.35">
      <c r="A5167" s="1" t="s">
        <v>4658</v>
      </c>
      <c r="B5167" s="8">
        <v>1</v>
      </c>
      <c r="C5167" s="8">
        <v>1</v>
      </c>
      <c r="D5167" s="8">
        <v>1</v>
      </c>
      <c r="E5167" s="8">
        <v>1</v>
      </c>
    </row>
    <row r="5168" spans="1:5" x14ac:dyDescent="0.35">
      <c r="B5168" s="11">
        <v>183.44409999999999</v>
      </c>
      <c r="C5168" s="11">
        <v>192.74959999999999</v>
      </c>
      <c r="D5168" s="11">
        <v>126.80629999999999</v>
      </c>
      <c r="E5168" s="11">
        <v>503</v>
      </c>
    </row>
    <row r="5169" spans="1:5" x14ac:dyDescent="0.35">
      <c r="A5169" s="1" t="s">
        <v>4659</v>
      </c>
    </row>
    <row r="5170" spans="1:5" x14ac:dyDescent="0.35">
      <c r="A5170" s="1" t="s">
        <v>4660</v>
      </c>
    </row>
    <row r="5174" spans="1:5" x14ac:dyDescent="0.35">
      <c r="A5174" s="4" t="s">
        <v>4661</v>
      </c>
    </row>
    <row r="5175" spans="1:5" x14ac:dyDescent="0.35">
      <c r="A5175" s="1" t="s">
        <v>4662</v>
      </c>
    </row>
    <row r="5176" spans="1:5" ht="31" x14ac:dyDescent="0.35">
      <c r="A5176" s="5" t="s">
        <v>4663</v>
      </c>
      <c r="B5176" s="5" t="s">
        <v>4664</v>
      </c>
      <c r="C5176" s="5" t="s">
        <v>4665</v>
      </c>
      <c r="D5176" s="5" t="s">
        <v>4666</v>
      </c>
      <c r="E5176" s="5" t="s">
        <v>4667</v>
      </c>
    </row>
    <row r="5177" spans="1:5" x14ac:dyDescent="0.35">
      <c r="A5177" s="1" t="s">
        <v>4668</v>
      </c>
      <c r="B5177" s="8">
        <v>0.51197466746130005</v>
      </c>
      <c r="C5177" s="8">
        <v>0.5402153525726</v>
      </c>
      <c r="D5177" s="8">
        <v>0.63327355701550003</v>
      </c>
      <c r="E5177" s="8">
        <v>0.54061702182729998</v>
      </c>
    </row>
    <row r="5178" spans="1:5" x14ac:dyDescent="0.35">
      <c r="B5178" s="11">
        <v>69.247088991499993</v>
      </c>
      <c r="C5178" s="11">
        <v>175.31485411290001</v>
      </c>
      <c r="D5178" s="11">
        <v>27.36841887472</v>
      </c>
      <c r="E5178" s="11">
        <v>271.93036197919997</v>
      </c>
    </row>
    <row r="5179" spans="1:5" x14ac:dyDescent="0.35">
      <c r="A5179" s="1" t="s">
        <v>4669</v>
      </c>
      <c r="B5179" s="8">
        <v>0.48802533253870001</v>
      </c>
      <c r="C5179" s="8">
        <v>0.4597846474274</v>
      </c>
      <c r="D5179" s="8">
        <v>0.36672644298450002</v>
      </c>
      <c r="E5179" s="8">
        <v>0.45938297817270002</v>
      </c>
    </row>
    <row r="5180" spans="1:5" x14ac:dyDescent="0.35">
      <c r="B5180" s="11">
        <v>66.007823785479999</v>
      </c>
      <c r="C5180" s="11">
        <v>149.21286113630001</v>
      </c>
      <c r="D5180" s="11">
        <v>15.848953099099999</v>
      </c>
      <c r="E5180" s="11">
        <v>231.0696380208</v>
      </c>
    </row>
    <row r="5181" spans="1:5" x14ac:dyDescent="0.35">
      <c r="A5181" s="1" t="s">
        <v>4670</v>
      </c>
      <c r="B5181" s="8">
        <v>1</v>
      </c>
      <c r="C5181" s="8">
        <v>1</v>
      </c>
      <c r="D5181" s="8">
        <v>1</v>
      </c>
      <c r="E5181" s="8">
        <v>1</v>
      </c>
    </row>
    <row r="5182" spans="1:5" x14ac:dyDescent="0.35">
      <c r="B5182" s="11">
        <v>135.25491277699999</v>
      </c>
      <c r="C5182" s="11">
        <v>324.52771524920001</v>
      </c>
      <c r="D5182" s="11">
        <v>43.217371973820001</v>
      </c>
      <c r="E5182" s="11">
        <v>503</v>
      </c>
    </row>
    <row r="5183" spans="1:5" x14ac:dyDescent="0.35">
      <c r="A5183" s="1" t="s">
        <v>4671</v>
      </c>
    </row>
    <row r="5184" spans="1:5" x14ac:dyDescent="0.35">
      <c r="A5184" s="1" t="s">
        <v>4672</v>
      </c>
    </row>
    <row r="5188" spans="1:5" x14ac:dyDescent="0.35">
      <c r="A5188" s="4" t="s">
        <v>4673</v>
      </c>
    </row>
    <row r="5189" spans="1:5" x14ac:dyDescent="0.35">
      <c r="A5189" s="1" t="s">
        <v>4674</v>
      </c>
    </row>
    <row r="5190" spans="1:5" ht="31" x14ac:dyDescent="0.35">
      <c r="A5190" s="5" t="s">
        <v>4675</v>
      </c>
      <c r="B5190" s="5" t="s">
        <v>4676</v>
      </c>
      <c r="C5190" s="5" t="s">
        <v>4677</v>
      </c>
      <c r="D5190" s="5" t="s">
        <v>4678</v>
      </c>
      <c r="E5190" s="5" t="s">
        <v>4679</v>
      </c>
    </row>
    <row r="5191" spans="1:5" x14ac:dyDescent="0.35">
      <c r="A5191" s="1" t="s">
        <v>4680</v>
      </c>
      <c r="B5191" s="8">
        <v>0.55240158567639996</v>
      </c>
      <c r="C5191" s="8">
        <v>0.49986436319049998</v>
      </c>
      <c r="D5191" s="8">
        <v>0.57404353888470006</v>
      </c>
      <c r="E5191" s="8">
        <v>0.54061702182729998</v>
      </c>
    </row>
    <row r="5192" spans="1:5" x14ac:dyDescent="0.35">
      <c r="B5192" s="11">
        <v>180.65149439179999</v>
      </c>
      <c r="C5192" s="11">
        <v>65.60698764979</v>
      </c>
      <c r="D5192" s="11">
        <v>25.671879937589999</v>
      </c>
      <c r="E5192" s="11">
        <v>271.93036197919997</v>
      </c>
    </row>
    <row r="5193" spans="1:5" x14ac:dyDescent="0.35">
      <c r="A5193" s="1" t="s">
        <v>4681</v>
      </c>
      <c r="B5193" s="8">
        <v>0.44759841432359998</v>
      </c>
      <c r="C5193" s="8">
        <v>0.50013563680950002</v>
      </c>
      <c r="D5193" s="8">
        <v>0.4259564611153</v>
      </c>
      <c r="E5193" s="8">
        <v>0.45938297817270002</v>
      </c>
    </row>
    <row r="5194" spans="1:5" x14ac:dyDescent="0.35">
      <c r="B5194" s="11">
        <v>146.3777884271</v>
      </c>
      <c r="C5194" s="11">
        <v>65.642592198299994</v>
      </c>
      <c r="D5194" s="11">
        <v>19.04925739542</v>
      </c>
      <c r="E5194" s="11">
        <v>231.0696380208</v>
      </c>
    </row>
    <row r="5195" spans="1:5" x14ac:dyDescent="0.35">
      <c r="A5195" s="1" t="s">
        <v>4682</v>
      </c>
      <c r="B5195" s="8">
        <v>1</v>
      </c>
      <c r="C5195" s="8">
        <v>1</v>
      </c>
      <c r="D5195" s="8">
        <v>1</v>
      </c>
      <c r="E5195" s="8">
        <v>1</v>
      </c>
    </row>
    <row r="5196" spans="1:5" x14ac:dyDescent="0.35">
      <c r="B5196" s="11">
        <v>327.02928281890001</v>
      </c>
      <c r="C5196" s="11">
        <v>131.24957984810001</v>
      </c>
      <c r="D5196" s="11">
        <v>44.721137333020003</v>
      </c>
      <c r="E5196" s="11">
        <v>503</v>
      </c>
    </row>
    <row r="5197" spans="1:5" x14ac:dyDescent="0.35">
      <c r="A5197" s="1" t="s">
        <v>4683</v>
      </c>
    </row>
    <row r="5198" spans="1:5" x14ac:dyDescent="0.35">
      <c r="A5198" s="1" t="s">
        <v>4684</v>
      </c>
    </row>
    <row r="5202" spans="1:9" x14ac:dyDescent="0.35">
      <c r="A5202" s="4" t="s">
        <v>4685</v>
      </c>
    </row>
    <row r="5203" spans="1:9" x14ac:dyDescent="0.35">
      <c r="A5203" s="1" t="s">
        <v>4686</v>
      </c>
    </row>
    <row r="5204" spans="1:9" ht="31" x14ac:dyDescent="0.35">
      <c r="A5204" s="5" t="s">
        <v>4687</v>
      </c>
      <c r="B5204" s="5" t="s">
        <v>4688</v>
      </c>
      <c r="C5204" s="5" t="s">
        <v>4689</v>
      </c>
      <c r="D5204" s="5" t="s">
        <v>4690</v>
      </c>
      <c r="E5204" s="5" t="s">
        <v>4691</v>
      </c>
      <c r="F5204" s="5" t="s">
        <v>4692</v>
      </c>
      <c r="G5204" s="5" t="s">
        <v>4693</v>
      </c>
      <c r="H5204" s="5" t="s">
        <v>4694</v>
      </c>
      <c r="I5204" s="5" t="s">
        <v>4695</v>
      </c>
    </row>
    <row r="5205" spans="1:9" x14ac:dyDescent="0.35">
      <c r="A5205" s="1" t="s">
        <v>4696</v>
      </c>
      <c r="B5205" s="8">
        <v>0.50004668571779998</v>
      </c>
      <c r="C5205" s="8">
        <v>0.56820245052689999</v>
      </c>
      <c r="D5205" s="8">
        <v>0.49876068148590003</v>
      </c>
      <c r="E5205" s="8">
        <v>0.51282786173249995</v>
      </c>
      <c r="F5205" s="8">
        <v>0.40547496442199998</v>
      </c>
      <c r="G5205" s="8">
        <v>0.58916882952350003</v>
      </c>
      <c r="H5205" s="8">
        <v>0.60867086674909998</v>
      </c>
      <c r="I5205" s="8">
        <v>0.54061702182729998</v>
      </c>
    </row>
    <row r="5206" spans="1:9" x14ac:dyDescent="0.35">
      <c r="B5206" s="11">
        <v>114.29247500939999</v>
      </c>
      <c r="C5206" s="11">
        <v>132.03184582259999</v>
      </c>
      <c r="D5206" s="11">
        <v>103.5769354972</v>
      </c>
      <c r="E5206" s="11">
        <v>10.715539512199999</v>
      </c>
      <c r="F5206" s="11">
        <v>10.75395999499</v>
      </c>
      <c r="G5206" s="11">
        <v>121.2778858276</v>
      </c>
      <c r="H5206" s="11">
        <v>25.60604114721</v>
      </c>
      <c r="I5206" s="11">
        <v>271.93036197919997</v>
      </c>
    </row>
    <row r="5207" spans="1:9" x14ac:dyDescent="0.35">
      <c r="A5207" s="1" t="s">
        <v>4697</v>
      </c>
      <c r="B5207" s="8">
        <v>0.49995331428220002</v>
      </c>
      <c r="C5207" s="8">
        <v>0.43179754947310001</v>
      </c>
      <c r="D5207" s="8">
        <v>0.50123931851409997</v>
      </c>
      <c r="E5207" s="8">
        <v>0.4871721382675</v>
      </c>
      <c r="F5207" s="8">
        <v>0.59452503557799996</v>
      </c>
      <c r="G5207" s="8">
        <v>0.41083117047649997</v>
      </c>
      <c r="H5207" s="8">
        <v>0.39132913325090002</v>
      </c>
      <c r="I5207" s="8">
        <v>0.45938297817270002</v>
      </c>
    </row>
    <row r="5208" spans="1:9" x14ac:dyDescent="0.35">
      <c r="B5208" s="11">
        <v>114.2711336971</v>
      </c>
      <c r="C5208" s="11">
        <v>100.335764877</v>
      </c>
      <c r="D5208" s="11">
        <v>104.0916705938</v>
      </c>
      <c r="E5208" s="11">
        <v>10.1794631033</v>
      </c>
      <c r="F5208" s="11">
        <v>15.76792406343</v>
      </c>
      <c r="G5208" s="11">
        <v>84.567840813559997</v>
      </c>
      <c r="H5208" s="11">
        <v>16.462739446760001</v>
      </c>
      <c r="I5208" s="11">
        <v>231.0696380208</v>
      </c>
    </row>
    <row r="5209" spans="1:9" x14ac:dyDescent="0.35">
      <c r="A5209" s="1" t="s">
        <v>4698</v>
      </c>
      <c r="B5209" s="8">
        <v>1</v>
      </c>
      <c r="C5209" s="8">
        <v>1</v>
      </c>
      <c r="D5209" s="8">
        <v>1</v>
      </c>
      <c r="E5209" s="8">
        <v>1</v>
      </c>
      <c r="F5209" s="8">
        <v>1</v>
      </c>
      <c r="G5209" s="8">
        <v>1</v>
      </c>
      <c r="H5209" s="8">
        <v>1</v>
      </c>
      <c r="I5209" s="8">
        <v>1</v>
      </c>
    </row>
    <row r="5210" spans="1:9" x14ac:dyDescent="0.35">
      <c r="B5210" s="11">
        <v>228.56360870649999</v>
      </c>
      <c r="C5210" s="11">
        <v>232.36761069959999</v>
      </c>
      <c r="D5210" s="11">
        <v>207.66860609099999</v>
      </c>
      <c r="E5210" s="11">
        <v>20.895002615509998</v>
      </c>
      <c r="F5210" s="11">
        <v>26.52188405843</v>
      </c>
      <c r="G5210" s="11">
        <v>205.84572664109999</v>
      </c>
      <c r="H5210" s="11">
        <v>42.068780593969997</v>
      </c>
      <c r="I5210" s="11">
        <v>503</v>
      </c>
    </row>
    <row r="5211" spans="1:9" x14ac:dyDescent="0.35">
      <c r="A5211" s="1" t="s">
        <v>4699</v>
      </c>
    </row>
    <row r="5212" spans="1:9" x14ac:dyDescent="0.35">
      <c r="A5212" s="1" t="s">
        <v>4700</v>
      </c>
    </row>
    <row r="5216" spans="1:9" x14ac:dyDescent="0.35">
      <c r="A5216" s="4" t="s">
        <v>4701</v>
      </c>
    </row>
    <row r="5217" spans="1:10" x14ac:dyDescent="0.35">
      <c r="A5217" s="1" t="s">
        <v>4702</v>
      </c>
    </row>
    <row r="5218" spans="1:10" ht="31" x14ac:dyDescent="0.35">
      <c r="A5218" s="5" t="s">
        <v>4703</v>
      </c>
      <c r="B5218" s="5" t="s">
        <v>4704</v>
      </c>
      <c r="C5218" s="5" t="s">
        <v>4705</v>
      </c>
      <c r="D5218" s="5" t="s">
        <v>4706</v>
      </c>
      <c r="E5218" s="5" t="s">
        <v>4707</v>
      </c>
      <c r="F5218" s="5" t="s">
        <v>4708</v>
      </c>
      <c r="G5218" s="5" t="s">
        <v>4709</v>
      </c>
      <c r="H5218" s="5" t="s">
        <v>4710</v>
      </c>
      <c r="I5218" s="5" t="s">
        <v>4711</v>
      </c>
    </row>
    <row r="5219" spans="1:10" x14ac:dyDescent="0.35">
      <c r="A5219" s="1" t="s">
        <v>4712</v>
      </c>
      <c r="B5219" s="8">
        <v>0.48081445938389999</v>
      </c>
      <c r="C5219" s="8">
        <v>0.58586937822560003</v>
      </c>
      <c r="D5219" s="7">
        <v>0.44933551764969998</v>
      </c>
      <c r="E5219" s="8">
        <v>0.57696541730859996</v>
      </c>
      <c r="F5219" s="8">
        <v>0.51225598167840003</v>
      </c>
      <c r="G5219" s="8">
        <v>0.59423753673839996</v>
      </c>
      <c r="H5219" s="8">
        <v>0.64760114398510005</v>
      </c>
      <c r="I5219" s="8">
        <v>0.54061702182729998</v>
      </c>
    </row>
    <row r="5220" spans="1:10" x14ac:dyDescent="0.35">
      <c r="B5220" s="11">
        <v>109.6413080218</v>
      </c>
      <c r="C5220" s="11">
        <v>149.7633479573</v>
      </c>
      <c r="D5220" s="10">
        <v>77.191347920070001</v>
      </c>
      <c r="E5220" s="11">
        <v>32.449960101709998</v>
      </c>
      <c r="F5220" s="11">
        <v>13.366125222839999</v>
      </c>
      <c r="G5220" s="11">
        <v>136.39722273449999</v>
      </c>
      <c r="H5220" s="11">
        <v>12.52570600006</v>
      </c>
      <c r="I5220" s="11">
        <v>271.93036197919997</v>
      </c>
    </row>
    <row r="5221" spans="1:10" x14ac:dyDescent="0.35">
      <c r="A5221" s="1" t="s">
        <v>4713</v>
      </c>
      <c r="B5221" s="8">
        <v>0.51918554061610001</v>
      </c>
      <c r="C5221" s="8">
        <v>0.41413062177440002</v>
      </c>
      <c r="D5221" s="6">
        <v>0.55066448235029997</v>
      </c>
      <c r="E5221" s="8">
        <v>0.42303458269139999</v>
      </c>
      <c r="F5221" s="8">
        <v>0.48774401832160003</v>
      </c>
      <c r="G5221" s="8">
        <v>0.40576246326159998</v>
      </c>
      <c r="H5221" s="8">
        <v>0.35239885601490001</v>
      </c>
      <c r="I5221" s="8">
        <v>0.45938297817270002</v>
      </c>
    </row>
    <row r="5222" spans="1:10" x14ac:dyDescent="0.35">
      <c r="B5222" s="11">
        <v>118.3911603908</v>
      </c>
      <c r="C5222" s="11">
        <v>105.86248524609999</v>
      </c>
      <c r="D5222" s="9">
        <v>94.598650617839994</v>
      </c>
      <c r="E5222" s="11">
        <v>23.79250977297</v>
      </c>
      <c r="F5222" s="11">
        <v>12.726542702770001</v>
      </c>
      <c r="G5222" s="11">
        <v>93.135942543379997</v>
      </c>
      <c r="H5222" s="11">
        <v>6.815992383887</v>
      </c>
      <c r="I5222" s="11">
        <v>231.0696380208</v>
      </c>
    </row>
    <row r="5223" spans="1:10" x14ac:dyDescent="0.35">
      <c r="A5223" s="1" t="s">
        <v>4714</v>
      </c>
      <c r="B5223" s="8">
        <v>1</v>
      </c>
      <c r="C5223" s="8">
        <v>1</v>
      </c>
      <c r="D5223" s="8">
        <v>1</v>
      </c>
      <c r="E5223" s="8">
        <v>1</v>
      </c>
      <c r="F5223" s="8">
        <v>1</v>
      </c>
      <c r="G5223" s="8">
        <v>1</v>
      </c>
      <c r="H5223" s="8">
        <v>1</v>
      </c>
      <c r="I5223" s="8">
        <v>1</v>
      </c>
    </row>
    <row r="5224" spans="1:10" x14ac:dyDescent="0.35">
      <c r="B5224" s="11">
        <v>228.0324684126</v>
      </c>
      <c r="C5224" s="11">
        <v>255.62583320350001</v>
      </c>
      <c r="D5224" s="11">
        <v>171.7899985379</v>
      </c>
      <c r="E5224" s="11">
        <v>56.242469874679998</v>
      </c>
      <c r="F5224" s="11">
        <v>26.092667925610002</v>
      </c>
      <c r="G5224" s="11">
        <v>229.5331652779</v>
      </c>
      <c r="H5224" s="11">
        <v>19.341698383939999</v>
      </c>
      <c r="I5224" s="11">
        <v>503</v>
      </c>
    </row>
    <row r="5225" spans="1:10" x14ac:dyDescent="0.35">
      <c r="A5225" s="1" t="s">
        <v>4715</v>
      </c>
    </row>
    <row r="5226" spans="1:10" x14ac:dyDescent="0.35">
      <c r="A5226" s="1" t="s">
        <v>4716</v>
      </c>
    </row>
    <row r="5230" spans="1:10" x14ac:dyDescent="0.35">
      <c r="A5230" s="4" t="s">
        <v>4717</v>
      </c>
    </row>
    <row r="5231" spans="1:10" x14ac:dyDescent="0.35">
      <c r="A5231" s="1" t="s">
        <v>4718</v>
      </c>
    </row>
    <row r="5232" spans="1:10" ht="31" x14ac:dyDescent="0.35">
      <c r="A5232" s="5" t="s">
        <v>4719</v>
      </c>
      <c r="B5232" s="5" t="s">
        <v>4720</v>
      </c>
      <c r="C5232" s="5" t="s">
        <v>4721</v>
      </c>
      <c r="D5232" s="5" t="s">
        <v>4722</v>
      </c>
      <c r="E5232" s="5" t="s">
        <v>4723</v>
      </c>
      <c r="F5232" s="5" t="s">
        <v>4724</v>
      </c>
      <c r="G5232" s="5" t="s">
        <v>4725</v>
      </c>
      <c r="H5232" s="5" t="s">
        <v>4726</v>
      </c>
      <c r="I5232" s="5" t="s">
        <v>4727</v>
      </c>
      <c r="J5232" s="5" t="s">
        <v>4728</v>
      </c>
    </row>
    <row r="5233" spans="1:10" x14ac:dyDescent="0.35">
      <c r="A5233" s="1" t="s">
        <v>4729</v>
      </c>
      <c r="B5233" s="8">
        <v>0.44997220097579999</v>
      </c>
      <c r="C5233" s="8">
        <v>0.57294069030560002</v>
      </c>
      <c r="D5233" s="8">
        <v>0.44847204980959998</v>
      </c>
      <c r="E5233" s="8">
        <v>0.45103015318509998</v>
      </c>
      <c r="F5233" s="8">
        <v>0.52518141355710002</v>
      </c>
      <c r="G5233" s="8">
        <v>0.59864027346409998</v>
      </c>
      <c r="H5233" s="8">
        <v>0.60471044855620004</v>
      </c>
      <c r="I5233" s="8">
        <v>0.53909075269079998</v>
      </c>
      <c r="J5233" s="8">
        <v>0.54061702182729998</v>
      </c>
    </row>
    <row r="5234" spans="1:10" x14ac:dyDescent="0.35">
      <c r="B5234" s="11">
        <v>63.032467714269998</v>
      </c>
      <c r="C5234" s="11">
        <v>101.6367686318</v>
      </c>
      <c r="D5234" s="11">
        <v>25.981365146249999</v>
      </c>
      <c r="E5234" s="11">
        <v>37.051102568019999</v>
      </c>
      <c r="F5234" s="11">
        <v>32.593607039459997</v>
      </c>
      <c r="G5234" s="11">
        <v>69.043161592380002</v>
      </c>
      <c r="H5234" s="11">
        <v>66.781139646870002</v>
      </c>
      <c r="I5234" s="11">
        <v>40.47998598617</v>
      </c>
      <c r="J5234" s="11">
        <v>271.93036197919997</v>
      </c>
    </row>
    <row r="5235" spans="1:10" x14ac:dyDescent="0.35">
      <c r="A5235" s="1" t="s">
        <v>4730</v>
      </c>
      <c r="B5235" s="8">
        <v>0.55002779902419996</v>
      </c>
      <c r="C5235" s="8">
        <v>0.42705930969439998</v>
      </c>
      <c r="D5235" s="8">
        <v>0.55152795019040002</v>
      </c>
      <c r="E5235" s="8">
        <v>0.54896984681490002</v>
      </c>
      <c r="F5235" s="8">
        <v>0.47481858644289998</v>
      </c>
      <c r="G5235" s="8">
        <v>0.40135972653590002</v>
      </c>
      <c r="H5235" s="8">
        <v>0.39528955144380001</v>
      </c>
      <c r="I5235" s="8">
        <v>0.46090924730920002</v>
      </c>
      <c r="J5235" s="8">
        <v>0.45938297817270002</v>
      </c>
    </row>
    <row r="5236" spans="1:10" x14ac:dyDescent="0.35">
      <c r="B5236" s="11">
        <v>77.048336338919995</v>
      </c>
      <c r="C5236" s="11">
        <v>75.758152607970004</v>
      </c>
      <c r="D5236" s="11">
        <v>31.95171040948</v>
      </c>
      <c r="E5236" s="11">
        <v>45.096625929440002</v>
      </c>
      <c r="F5236" s="11">
        <v>29.468008619590002</v>
      </c>
      <c r="G5236" s="11">
        <v>46.290143988380002</v>
      </c>
      <c r="H5236" s="11">
        <v>43.653763216660003</v>
      </c>
      <c r="I5236" s="11">
        <v>34.609385857299998</v>
      </c>
      <c r="J5236" s="11">
        <v>231.0696380208</v>
      </c>
    </row>
    <row r="5237" spans="1:10" x14ac:dyDescent="0.35">
      <c r="A5237" s="1" t="s">
        <v>4731</v>
      </c>
      <c r="B5237" s="8">
        <v>1</v>
      </c>
      <c r="C5237" s="8">
        <v>1</v>
      </c>
      <c r="D5237" s="8">
        <v>1</v>
      </c>
      <c r="E5237" s="8">
        <v>1</v>
      </c>
      <c r="F5237" s="8">
        <v>1</v>
      </c>
      <c r="G5237" s="8">
        <v>1</v>
      </c>
      <c r="H5237" s="8">
        <v>1</v>
      </c>
      <c r="I5237" s="8">
        <v>1</v>
      </c>
      <c r="J5237" s="8">
        <v>1</v>
      </c>
    </row>
    <row r="5238" spans="1:10" x14ac:dyDescent="0.35">
      <c r="B5238" s="11">
        <v>140.08080405320001</v>
      </c>
      <c r="C5238" s="11">
        <v>177.3949212398</v>
      </c>
      <c r="D5238" s="11">
        <v>57.933075555729999</v>
      </c>
      <c r="E5238" s="11">
        <v>82.147728497469998</v>
      </c>
      <c r="F5238" s="11">
        <v>62.061615659049998</v>
      </c>
      <c r="G5238" s="11">
        <v>115.3333055808</v>
      </c>
      <c r="H5238" s="11">
        <v>110.4349028635</v>
      </c>
      <c r="I5238" s="11">
        <v>75.089371843470005</v>
      </c>
      <c r="J5238" s="11">
        <v>503</v>
      </c>
    </row>
    <row r="5239" spans="1:10" x14ac:dyDescent="0.35">
      <c r="A5239" s="1" t="s">
        <v>4732</v>
      </c>
    </row>
    <row r="5240" spans="1:10" x14ac:dyDescent="0.35">
      <c r="A5240" s="1" t="s">
        <v>4733</v>
      </c>
    </row>
    <row r="5244" spans="1:10" x14ac:dyDescent="0.35">
      <c r="A5244" s="4" t="s">
        <v>4734</v>
      </c>
    </row>
    <row r="5245" spans="1:10" x14ac:dyDescent="0.35">
      <c r="A5245" s="1" t="s">
        <v>4735</v>
      </c>
    </row>
    <row r="5246" spans="1:10" ht="31" x14ac:dyDescent="0.35">
      <c r="A5246" s="5" t="s">
        <v>4736</v>
      </c>
      <c r="B5246" s="5" t="s">
        <v>4737</v>
      </c>
      <c r="C5246" s="5" t="s">
        <v>4738</v>
      </c>
      <c r="D5246" s="5" t="s">
        <v>4739</v>
      </c>
      <c r="E5246" s="5" t="s">
        <v>4740</v>
      </c>
      <c r="F5246" s="5" t="s">
        <v>4741</v>
      </c>
      <c r="G5246" s="5" t="s">
        <v>4742</v>
      </c>
      <c r="H5246" s="5" t="s">
        <v>4743</v>
      </c>
      <c r="I5246" s="5" t="s">
        <v>4744</v>
      </c>
      <c r="J5246" s="5" t="s">
        <v>4745</v>
      </c>
    </row>
    <row r="5247" spans="1:10" x14ac:dyDescent="0.35">
      <c r="A5247" s="1" t="s">
        <v>4746</v>
      </c>
      <c r="B5247" s="8">
        <v>0.58284208990859998</v>
      </c>
      <c r="C5247" s="8">
        <v>0.46932602781940003</v>
      </c>
      <c r="D5247" s="8">
        <v>0.5599149384155</v>
      </c>
      <c r="E5247" s="8">
        <v>0.62069266621389996</v>
      </c>
      <c r="F5247" s="8">
        <v>0.61356283468450001</v>
      </c>
      <c r="G5247" s="7">
        <v>0.40771318714190002</v>
      </c>
      <c r="H5247" s="8">
        <v>0.56260418527160005</v>
      </c>
      <c r="I5247" s="8">
        <v>0.45509325819480001</v>
      </c>
      <c r="J5247" s="8">
        <v>0.54061702182729998</v>
      </c>
    </row>
    <row r="5248" spans="1:10" x14ac:dyDescent="0.35">
      <c r="B5248" s="11">
        <v>154.81691277909999</v>
      </c>
      <c r="C5248" s="11">
        <v>72.087905822660005</v>
      </c>
      <c r="D5248" s="11">
        <v>92.622732097899998</v>
      </c>
      <c r="E5248" s="11">
        <v>62.194180681150002</v>
      </c>
      <c r="F5248" s="11">
        <v>28.207715804279999</v>
      </c>
      <c r="G5248" s="10">
        <v>43.880190018370001</v>
      </c>
      <c r="H5248" s="11">
        <v>36.103204474770003</v>
      </c>
      <c r="I5248" s="11">
        <v>8.9223389026719993</v>
      </c>
      <c r="J5248" s="11">
        <v>271.93036197919997</v>
      </c>
    </row>
    <row r="5249" spans="1:10" x14ac:dyDescent="0.35">
      <c r="A5249" s="1" t="s">
        <v>4747</v>
      </c>
      <c r="B5249" s="8">
        <v>0.41715791009140002</v>
      </c>
      <c r="C5249" s="8">
        <v>0.53067397218059997</v>
      </c>
      <c r="D5249" s="8">
        <v>0.4400850615845</v>
      </c>
      <c r="E5249" s="8">
        <v>0.37930733378609999</v>
      </c>
      <c r="F5249" s="8">
        <v>0.38643716531549999</v>
      </c>
      <c r="G5249" s="6">
        <v>0.59228681285810003</v>
      </c>
      <c r="H5249" s="8">
        <v>0.4373958147284</v>
      </c>
      <c r="I5249" s="8">
        <v>0.54490674180520005</v>
      </c>
      <c r="J5249" s="8">
        <v>0.45938297817270002</v>
      </c>
    </row>
    <row r="5250" spans="1:10" x14ac:dyDescent="0.35">
      <c r="B5250" s="11">
        <v>110.80719958269999</v>
      </c>
      <c r="C5250" s="11">
        <v>81.510875300989994</v>
      </c>
      <c r="D5250" s="11">
        <v>72.800130810550002</v>
      </c>
      <c r="E5250" s="11">
        <v>38.007068772179998</v>
      </c>
      <c r="F5250" s="11">
        <v>17.765922443849998</v>
      </c>
      <c r="G5250" s="9">
        <v>63.744952857139999</v>
      </c>
      <c r="H5250" s="11">
        <v>28.06838439697</v>
      </c>
      <c r="I5250" s="11">
        <v>10.683178740160001</v>
      </c>
      <c r="J5250" s="11">
        <v>231.0696380208</v>
      </c>
    </row>
    <row r="5251" spans="1:10" x14ac:dyDescent="0.35">
      <c r="A5251" s="1" t="s">
        <v>4748</v>
      </c>
      <c r="B5251" s="8">
        <v>1</v>
      </c>
      <c r="C5251" s="8">
        <v>1</v>
      </c>
      <c r="D5251" s="8">
        <v>1</v>
      </c>
      <c r="E5251" s="8">
        <v>1</v>
      </c>
      <c r="F5251" s="8">
        <v>1</v>
      </c>
      <c r="G5251" s="8">
        <v>1</v>
      </c>
      <c r="H5251" s="8">
        <v>1</v>
      </c>
      <c r="I5251" s="8">
        <v>1</v>
      </c>
      <c r="J5251" s="8">
        <v>1</v>
      </c>
    </row>
    <row r="5252" spans="1:10" x14ac:dyDescent="0.35">
      <c r="B5252" s="11">
        <v>265.62411236179997</v>
      </c>
      <c r="C5252" s="11">
        <v>153.59878112370001</v>
      </c>
      <c r="D5252" s="11">
        <v>165.42286290839999</v>
      </c>
      <c r="E5252" s="11">
        <v>100.20124945329999</v>
      </c>
      <c r="F5252" s="11">
        <v>45.973638248130001</v>
      </c>
      <c r="G5252" s="11">
        <v>107.6251428755</v>
      </c>
      <c r="H5252" s="11">
        <v>64.171588871739999</v>
      </c>
      <c r="I5252" s="11">
        <v>19.605517642830002</v>
      </c>
      <c r="J5252" s="11">
        <v>503</v>
      </c>
    </row>
    <row r="5253" spans="1:10" x14ac:dyDescent="0.35">
      <c r="A5253" s="1" t="s">
        <v>4749</v>
      </c>
    </row>
    <row r="5254" spans="1:10" x14ac:dyDescent="0.35">
      <c r="A5254" s="1" t="s">
        <v>4750</v>
      </c>
    </row>
    <row r="5258" spans="1:10" x14ac:dyDescent="0.35">
      <c r="A5258" s="4" t="s">
        <v>4751</v>
      </c>
    </row>
    <row r="5259" spans="1:10" x14ac:dyDescent="0.35">
      <c r="A5259" s="1" t="s">
        <v>4752</v>
      </c>
    </row>
    <row r="5260" spans="1:10" ht="31" x14ac:dyDescent="0.35">
      <c r="A5260" s="5" t="s">
        <v>4753</v>
      </c>
      <c r="B5260" s="5" t="s">
        <v>4754</v>
      </c>
      <c r="C5260" s="5" t="s">
        <v>4755</v>
      </c>
      <c r="D5260" s="5" t="s">
        <v>4756</v>
      </c>
      <c r="E5260" s="5" t="s">
        <v>4757</v>
      </c>
      <c r="F5260" s="5" t="s">
        <v>4758</v>
      </c>
      <c r="G5260" s="5" t="s">
        <v>4759</v>
      </c>
      <c r="H5260" s="5" t="s">
        <v>4760</v>
      </c>
      <c r="I5260" s="5" t="s">
        <v>4761</v>
      </c>
      <c r="J5260" s="5" t="s">
        <v>4762</v>
      </c>
    </row>
    <row r="5261" spans="1:10" x14ac:dyDescent="0.35">
      <c r="A5261" s="1" t="s">
        <v>4763</v>
      </c>
      <c r="B5261" s="8">
        <v>0.5182144666556</v>
      </c>
      <c r="C5261" s="8">
        <v>0.53337824856350002</v>
      </c>
      <c r="D5261" s="8">
        <v>0.52630234020050004</v>
      </c>
      <c r="E5261" s="8">
        <v>0.51099903489940002</v>
      </c>
      <c r="F5261" s="8">
        <v>0.51545018899020001</v>
      </c>
      <c r="G5261" s="8">
        <v>0.54639769345269995</v>
      </c>
      <c r="H5261" s="8">
        <v>0.67906466015459999</v>
      </c>
      <c r="I5261" s="8">
        <v>0</v>
      </c>
      <c r="J5261" s="8">
        <v>0.54061702182729998</v>
      </c>
    </row>
    <row r="5262" spans="1:10" x14ac:dyDescent="0.35">
      <c r="B5262" s="11">
        <v>106.47951438600001</v>
      </c>
      <c r="C5262" s="11">
        <v>120.82691643219999</v>
      </c>
      <c r="D5262" s="11">
        <v>50.988109656669998</v>
      </c>
      <c r="E5262" s="11">
        <v>55.49140472933</v>
      </c>
      <c r="F5262" s="11">
        <v>49.122665869999999</v>
      </c>
      <c r="G5262" s="11">
        <v>71.704250562170003</v>
      </c>
      <c r="H5262" s="11">
        <v>44.623931160989997</v>
      </c>
      <c r="I5262" s="11">
        <v>0</v>
      </c>
      <c r="J5262" s="11">
        <v>271.93036197919997</v>
      </c>
    </row>
    <row r="5263" spans="1:10" x14ac:dyDescent="0.35">
      <c r="A5263" s="1" t="s">
        <v>4764</v>
      </c>
      <c r="B5263" s="8">
        <v>0.4817855333444</v>
      </c>
      <c r="C5263" s="8">
        <v>0.46662175143649998</v>
      </c>
      <c r="D5263" s="8">
        <v>0.47369765979950001</v>
      </c>
      <c r="E5263" s="8">
        <v>0.48900096510059998</v>
      </c>
      <c r="F5263" s="8">
        <v>0.48454981100979999</v>
      </c>
      <c r="G5263" s="8">
        <v>0.45360230654729999</v>
      </c>
      <c r="H5263" s="8">
        <v>0.32093533984549999</v>
      </c>
      <c r="I5263" s="8">
        <v>1</v>
      </c>
      <c r="J5263" s="8">
        <v>0.45938297817270002</v>
      </c>
    </row>
    <row r="5264" spans="1:10" x14ac:dyDescent="0.35">
      <c r="B5264" s="11">
        <v>98.994321713510004</v>
      </c>
      <c r="C5264" s="11">
        <v>105.7044742977</v>
      </c>
      <c r="D5264" s="11">
        <v>45.891774322650001</v>
      </c>
      <c r="E5264" s="11">
        <v>53.102547390860003</v>
      </c>
      <c r="F5264" s="11">
        <v>46.17784409051</v>
      </c>
      <c r="G5264" s="11">
        <v>59.526630207239997</v>
      </c>
      <c r="H5264" s="11">
        <v>21.089886358000001</v>
      </c>
      <c r="I5264" s="11">
        <v>5.2809556515900002</v>
      </c>
      <c r="J5264" s="11">
        <v>231.0696380208</v>
      </c>
    </row>
    <row r="5265" spans="1:10" x14ac:dyDescent="0.35">
      <c r="A5265" s="1" t="s">
        <v>4765</v>
      </c>
      <c r="B5265" s="8">
        <v>1</v>
      </c>
      <c r="C5265" s="8">
        <v>1</v>
      </c>
      <c r="D5265" s="8">
        <v>1</v>
      </c>
      <c r="E5265" s="8">
        <v>1</v>
      </c>
      <c r="F5265" s="8">
        <v>1</v>
      </c>
      <c r="G5265" s="8">
        <v>1</v>
      </c>
      <c r="H5265" s="8">
        <v>1</v>
      </c>
      <c r="I5265" s="8">
        <v>1</v>
      </c>
      <c r="J5265" s="8">
        <v>1</v>
      </c>
    </row>
    <row r="5266" spans="1:10" x14ac:dyDescent="0.35">
      <c r="B5266" s="11">
        <v>205.47383609950001</v>
      </c>
      <c r="C5266" s="11">
        <v>226.53139072990001</v>
      </c>
      <c r="D5266" s="11">
        <v>96.879883979319999</v>
      </c>
      <c r="E5266" s="11">
        <v>108.5939521202</v>
      </c>
      <c r="F5266" s="11">
        <v>95.300509960509999</v>
      </c>
      <c r="G5266" s="11">
        <v>131.23088076939999</v>
      </c>
      <c r="H5266" s="11">
        <v>65.713817518979994</v>
      </c>
      <c r="I5266" s="11">
        <v>5.2809556515900002</v>
      </c>
      <c r="J5266" s="11">
        <v>503</v>
      </c>
    </row>
    <row r="5267" spans="1:10" x14ac:dyDescent="0.35">
      <c r="A5267" s="1" t="s">
        <v>4766</v>
      </c>
    </row>
    <row r="5268" spans="1:10" x14ac:dyDescent="0.35">
      <c r="A5268" s="1" t="s">
        <v>4767</v>
      </c>
    </row>
    <row r="5272" spans="1:10" x14ac:dyDescent="0.35">
      <c r="A5272" s="4" t="s">
        <v>4768</v>
      </c>
    </row>
    <row r="5273" spans="1:10" x14ac:dyDescent="0.35">
      <c r="A5273" s="1" t="s">
        <v>4769</v>
      </c>
    </row>
    <row r="5274" spans="1:10" ht="31" x14ac:dyDescent="0.35">
      <c r="A5274" s="5" t="s">
        <v>4770</v>
      </c>
      <c r="B5274" s="5" t="s">
        <v>4771</v>
      </c>
      <c r="C5274" s="5" t="s">
        <v>4772</v>
      </c>
      <c r="D5274" s="5" t="s">
        <v>4773</v>
      </c>
      <c r="E5274" s="5" t="s">
        <v>4774</v>
      </c>
      <c r="F5274" s="5" t="s">
        <v>4775</v>
      </c>
      <c r="G5274" s="5" t="s">
        <v>4776</v>
      </c>
      <c r="H5274" s="5" t="s">
        <v>4777</v>
      </c>
      <c r="I5274" s="5" t="s">
        <v>4778</v>
      </c>
      <c r="J5274" s="5" t="s">
        <v>4779</v>
      </c>
    </row>
    <row r="5275" spans="1:10" x14ac:dyDescent="0.35">
      <c r="A5275" s="1" t="s">
        <v>4780</v>
      </c>
      <c r="B5275" s="8">
        <v>0.55119215524029996</v>
      </c>
      <c r="C5275" s="8">
        <v>0.4815123835042</v>
      </c>
      <c r="D5275" s="8">
        <v>0.56556502537260001</v>
      </c>
      <c r="E5275" s="8">
        <v>0.52634543305040005</v>
      </c>
      <c r="F5275" s="8">
        <v>0.49116983975810002</v>
      </c>
      <c r="G5275" s="8">
        <v>0.47546395439099998</v>
      </c>
      <c r="H5275" s="8">
        <v>0.62870554968119996</v>
      </c>
      <c r="I5275" s="8">
        <v>0.53086844979479997</v>
      </c>
      <c r="J5275" s="8">
        <v>0.54061702182729998</v>
      </c>
    </row>
    <row r="5276" spans="1:10" x14ac:dyDescent="0.35">
      <c r="B5276" s="11">
        <v>125.97652148020001</v>
      </c>
      <c r="C5276" s="11">
        <v>74.164223462999999</v>
      </c>
      <c r="D5276" s="11">
        <v>81.890808396020006</v>
      </c>
      <c r="E5276" s="11">
        <v>44.085713084159998</v>
      </c>
      <c r="F5276" s="11">
        <v>29.13391548121</v>
      </c>
      <c r="G5276" s="11">
        <v>45.030307981779998</v>
      </c>
      <c r="H5276" s="11">
        <v>50.51183028266</v>
      </c>
      <c r="I5276" s="11">
        <v>21.277786753320001</v>
      </c>
      <c r="J5276" s="11">
        <v>271.93036197919997</v>
      </c>
    </row>
    <row r="5277" spans="1:10" x14ac:dyDescent="0.35">
      <c r="A5277" s="1" t="s">
        <v>4781</v>
      </c>
      <c r="B5277" s="8">
        <v>0.44880784475969998</v>
      </c>
      <c r="C5277" s="8">
        <v>0.5184876164958</v>
      </c>
      <c r="D5277" s="8">
        <v>0.43443497462739999</v>
      </c>
      <c r="E5277" s="8">
        <v>0.47365456694960001</v>
      </c>
      <c r="F5277" s="8">
        <v>0.50883016024189998</v>
      </c>
      <c r="G5277" s="8">
        <v>0.52453604560900002</v>
      </c>
      <c r="H5277" s="8">
        <v>0.37129445031879998</v>
      </c>
      <c r="I5277" s="8">
        <v>0.46913155020519998</v>
      </c>
      <c r="J5277" s="8">
        <v>0.45938297817270002</v>
      </c>
    </row>
    <row r="5278" spans="1:10" x14ac:dyDescent="0.35">
      <c r="B5278" s="11">
        <v>102.576298589</v>
      </c>
      <c r="C5278" s="11">
        <v>79.859278327880006</v>
      </c>
      <c r="D5278" s="11">
        <v>62.9038743057</v>
      </c>
      <c r="E5278" s="11">
        <v>39.672424283280002</v>
      </c>
      <c r="F5278" s="11">
        <v>30.18144373458</v>
      </c>
      <c r="G5278" s="11">
        <v>49.677834593310003</v>
      </c>
      <c r="H5278" s="11">
        <v>29.83075665374</v>
      </c>
      <c r="I5278" s="11">
        <v>18.803304450239999</v>
      </c>
      <c r="J5278" s="11">
        <v>231.0696380208</v>
      </c>
    </row>
    <row r="5279" spans="1:10" x14ac:dyDescent="0.35">
      <c r="A5279" s="1" t="s">
        <v>4782</v>
      </c>
      <c r="B5279" s="8">
        <v>1</v>
      </c>
      <c r="C5279" s="8">
        <v>1</v>
      </c>
      <c r="D5279" s="8">
        <v>1</v>
      </c>
      <c r="E5279" s="8">
        <v>1</v>
      </c>
      <c r="F5279" s="8">
        <v>1</v>
      </c>
      <c r="G5279" s="8">
        <v>1</v>
      </c>
      <c r="H5279" s="8">
        <v>1</v>
      </c>
      <c r="I5279" s="8">
        <v>1</v>
      </c>
      <c r="J5279" s="8">
        <v>1</v>
      </c>
    </row>
    <row r="5280" spans="1:10" x14ac:dyDescent="0.35">
      <c r="B5280" s="11">
        <v>228.55282006920001</v>
      </c>
      <c r="C5280" s="11">
        <v>154.02350179090001</v>
      </c>
      <c r="D5280" s="11">
        <v>144.7946827017</v>
      </c>
      <c r="E5280" s="11">
        <v>83.75813736744</v>
      </c>
      <c r="F5280" s="11">
        <v>59.315359215789996</v>
      </c>
      <c r="G5280" s="11">
        <v>94.708142575089994</v>
      </c>
      <c r="H5280" s="11">
        <v>80.342586936399996</v>
      </c>
      <c r="I5280" s="11">
        <v>40.081091203550002</v>
      </c>
      <c r="J5280" s="11">
        <v>503</v>
      </c>
    </row>
    <row r="5281" spans="1:19" x14ac:dyDescent="0.35">
      <c r="A5281" s="1" t="s">
        <v>4783</v>
      </c>
    </row>
    <row r="5282" spans="1:19" x14ac:dyDescent="0.35">
      <c r="A5282" s="1" t="s">
        <v>4784</v>
      </c>
    </row>
    <row r="5286" spans="1:19" x14ac:dyDescent="0.35">
      <c r="A5286" s="4" t="s">
        <v>4785</v>
      </c>
    </row>
    <row r="5287" spans="1:19" x14ac:dyDescent="0.35">
      <c r="A5287" s="1" t="s">
        <v>4786</v>
      </c>
    </row>
    <row r="5288" spans="1:19" ht="62" x14ac:dyDescent="0.35">
      <c r="A5288" s="5" t="s">
        <v>4787</v>
      </c>
      <c r="B5288" s="5" t="s">
        <v>4788</v>
      </c>
      <c r="C5288" s="5" t="s">
        <v>4789</v>
      </c>
      <c r="D5288" s="5" t="s">
        <v>4790</v>
      </c>
      <c r="E5288" s="5" t="s">
        <v>4791</v>
      </c>
      <c r="F5288" s="5" t="s">
        <v>4792</v>
      </c>
      <c r="G5288" s="5" t="s">
        <v>4793</v>
      </c>
      <c r="H5288" s="5" t="s">
        <v>4794</v>
      </c>
      <c r="I5288" s="5" t="s">
        <v>4795</v>
      </c>
      <c r="J5288" s="5" t="s">
        <v>4796</v>
      </c>
      <c r="K5288" s="5" t="s">
        <v>4797</v>
      </c>
      <c r="L5288" s="5" t="s">
        <v>4798</v>
      </c>
      <c r="M5288" s="5" t="s">
        <v>4799</v>
      </c>
      <c r="N5288" s="5" t="s">
        <v>4800</v>
      </c>
      <c r="O5288" s="5" t="s">
        <v>4801</v>
      </c>
      <c r="P5288" s="5" t="s">
        <v>4802</v>
      </c>
      <c r="Q5288" s="5" t="s">
        <v>4803</v>
      </c>
      <c r="R5288" s="5" t="s">
        <v>4804</v>
      </c>
      <c r="S5288" s="5" t="s">
        <v>4805</v>
      </c>
    </row>
    <row r="5289" spans="1:19" x14ac:dyDescent="0.35">
      <c r="A5289" s="1" t="s">
        <v>4806</v>
      </c>
      <c r="B5289" s="8">
        <v>0.51707761188260004</v>
      </c>
      <c r="C5289" s="8">
        <v>0.54434679305519995</v>
      </c>
      <c r="D5289" s="8">
        <v>0.67543896788839997</v>
      </c>
      <c r="E5289" s="8">
        <v>0.44531152785259998</v>
      </c>
      <c r="F5289" s="8">
        <v>0.49449196297370002</v>
      </c>
      <c r="G5289" s="8">
        <v>0.51537870472790004</v>
      </c>
      <c r="H5289" s="8">
        <v>0.68000198589109995</v>
      </c>
      <c r="I5289" s="8">
        <v>0.56192720870070001</v>
      </c>
      <c r="J5289" s="8">
        <v>0.59011675408520003</v>
      </c>
      <c r="K5289" s="8">
        <v>0.41694299250490002</v>
      </c>
      <c r="L5289" s="8">
        <v>0.70044034769880004</v>
      </c>
      <c r="M5289" s="8">
        <v>0.49435942314289999</v>
      </c>
      <c r="N5289" s="8">
        <v>0.72994032098219996</v>
      </c>
      <c r="O5289" s="8">
        <v>0.56684398181530005</v>
      </c>
      <c r="P5289" s="8">
        <v>0.4758374602696</v>
      </c>
      <c r="Q5289" s="8">
        <v>0</v>
      </c>
      <c r="R5289" s="8">
        <v>0.64071926825269998</v>
      </c>
      <c r="S5289" s="8">
        <v>0.54061702182729998</v>
      </c>
    </row>
    <row r="5290" spans="1:19" x14ac:dyDescent="0.35">
      <c r="B5290" s="11">
        <v>112.9925467747</v>
      </c>
      <c r="C5290" s="11">
        <v>118.1874562511</v>
      </c>
      <c r="D5290" s="11">
        <v>6.5784595209340004</v>
      </c>
      <c r="E5290" s="11">
        <v>6.2601770786450004</v>
      </c>
      <c r="F5290" s="11">
        <v>74.890038721330001</v>
      </c>
      <c r="G5290" s="11">
        <v>23.502657424030001</v>
      </c>
      <c r="H5290" s="11">
        <v>14.599850629340001</v>
      </c>
      <c r="I5290" s="11">
        <v>93.216720395460001</v>
      </c>
      <c r="J5290" s="11">
        <v>12.30360640148</v>
      </c>
      <c r="K5290" s="11">
        <v>12.667129454119999</v>
      </c>
      <c r="L5290" s="11">
        <v>2.2668962398899999</v>
      </c>
      <c r="M5290" s="11">
        <v>0.9135569941642</v>
      </c>
      <c r="N5290" s="11">
        <v>3.3980062868799998</v>
      </c>
      <c r="O5290" s="11">
        <v>2.8201716658990001</v>
      </c>
      <c r="P5290" s="11">
        <v>3.4400054127459998</v>
      </c>
      <c r="Q5290" s="11">
        <v>0</v>
      </c>
      <c r="R5290" s="11">
        <v>27.911722353809999</v>
      </c>
      <c r="S5290" s="11">
        <v>271.93036197919997</v>
      </c>
    </row>
    <row r="5291" spans="1:19" x14ac:dyDescent="0.35">
      <c r="A5291" s="1" t="s">
        <v>4807</v>
      </c>
      <c r="B5291" s="8">
        <v>0.48292238811740001</v>
      </c>
      <c r="C5291" s="8">
        <v>0.45565320694479999</v>
      </c>
      <c r="D5291" s="8">
        <v>0.32456103211159998</v>
      </c>
      <c r="E5291" s="8">
        <v>0.55468847214740002</v>
      </c>
      <c r="F5291" s="8">
        <v>0.50550803702629998</v>
      </c>
      <c r="G5291" s="8">
        <v>0.48462129527219999</v>
      </c>
      <c r="H5291" s="8">
        <v>0.3199980141089</v>
      </c>
      <c r="I5291" s="8">
        <v>0.43807279129929999</v>
      </c>
      <c r="J5291" s="8">
        <v>0.40988324591480002</v>
      </c>
      <c r="K5291" s="8">
        <v>0.58305700749510003</v>
      </c>
      <c r="L5291" s="8">
        <v>0.29955965230120002</v>
      </c>
      <c r="M5291" s="8">
        <v>0.50564057685709995</v>
      </c>
      <c r="N5291" s="8">
        <v>0.27005967901779998</v>
      </c>
      <c r="O5291" s="8">
        <v>0.43315601818470001</v>
      </c>
      <c r="P5291" s="8">
        <v>0.52416253973039995</v>
      </c>
      <c r="Q5291" s="8">
        <v>1</v>
      </c>
      <c r="R5291" s="8">
        <v>0.35928073174730002</v>
      </c>
      <c r="S5291" s="8">
        <v>0.45938297817270002</v>
      </c>
    </row>
    <row r="5292" spans="1:19" x14ac:dyDescent="0.35">
      <c r="B5292" s="11">
        <v>105.5288979332</v>
      </c>
      <c r="C5292" s="11">
        <v>98.930487234400005</v>
      </c>
      <c r="D5292" s="11">
        <v>3.161072596231</v>
      </c>
      <c r="E5292" s="11">
        <v>7.7977951208010001</v>
      </c>
      <c r="F5292" s="11">
        <v>76.558406003569999</v>
      </c>
      <c r="G5292" s="11">
        <v>22.10003668892</v>
      </c>
      <c r="H5292" s="11">
        <v>6.8704552407369999</v>
      </c>
      <c r="I5292" s="11">
        <v>72.670816196670003</v>
      </c>
      <c r="J5292" s="11">
        <v>8.5458379098480002</v>
      </c>
      <c r="K5292" s="11">
        <v>17.713833127880001</v>
      </c>
      <c r="L5292" s="11">
        <v>0.96949105181530004</v>
      </c>
      <c r="M5292" s="11">
        <v>0.93440412763710001</v>
      </c>
      <c r="N5292" s="11">
        <v>1.257177416779</v>
      </c>
      <c r="O5292" s="11">
        <v>2.1550450716370002</v>
      </c>
      <c r="P5292" s="11">
        <v>3.7893653282569999</v>
      </c>
      <c r="Q5292" s="11">
        <v>1.8533847209080001</v>
      </c>
      <c r="R5292" s="11">
        <v>15.651385136189999</v>
      </c>
      <c r="S5292" s="11">
        <v>231.0696380208</v>
      </c>
    </row>
    <row r="5293" spans="1:19" x14ac:dyDescent="0.35">
      <c r="A5293" s="1" t="s">
        <v>4808</v>
      </c>
      <c r="B5293" s="8">
        <v>1</v>
      </c>
      <c r="C5293" s="8">
        <v>1</v>
      </c>
      <c r="D5293" s="8">
        <v>1</v>
      </c>
      <c r="E5293" s="8">
        <v>1</v>
      </c>
      <c r="F5293" s="8">
        <v>1</v>
      </c>
      <c r="G5293" s="8">
        <v>1</v>
      </c>
      <c r="H5293" s="8">
        <v>1</v>
      </c>
      <c r="I5293" s="8">
        <v>1</v>
      </c>
      <c r="J5293" s="8">
        <v>1</v>
      </c>
      <c r="K5293" s="8">
        <v>1</v>
      </c>
      <c r="L5293" s="8">
        <v>1</v>
      </c>
      <c r="M5293" s="8">
        <v>1</v>
      </c>
      <c r="N5293" s="8">
        <v>1</v>
      </c>
      <c r="O5293" s="8">
        <v>1</v>
      </c>
      <c r="P5293" s="8">
        <v>1</v>
      </c>
      <c r="Q5293" s="8">
        <v>1</v>
      </c>
      <c r="R5293" s="8">
        <v>1</v>
      </c>
      <c r="S5293" s="8">
        <v>1</v>
      </c>
    </row>
    <row r="5294" spans="1:19" x14ac:dyDescent="0.35">
      <c r="B5294" s="11">
        <v>218.5214447079</v>
      </c>
      <c r="C5294" s="11">
        <v>217.11794348550001</v>
      </c>
      <c r="D5294" s="11">
        <v>9.739532117165</v>
      </c>
      <c r="E5294" s="11">
        <v>14.057972199450001</v>
      </c>
      <c r="F5294" s="11">
        <v>151.44844472490001</v>
      </c>
      <c r="G5294" s="11">
        <v>45.602694112949997</v>
      </c>
      <c r="H5294" s="11">
        <v>21.470305870080001</v>
      </c>
      <c r="I5294" s="11">
        <v>165.88753659209999</v>
      </c>
      <c r="J5294" s="11">
        <v>20.84944431133</v>
      </c>
      <c r="K5294" s="11">
        <v>30.380962581999999</v>
      </c>
      <c r="L5294" s="11">
        <v>3.2363872917049998</v>
      </c>
      <c r="M5294" s="11">
        <v>1.8479611218009999</v>
      </c>
      <c r="N5294" s="11">
        <v>4.6551837036589996</v>
      </c>
      <c r="O5294" s="11">
        <v>4.9752167375359999</v>
      </c>
      <c r="P5294" s="11">
        <v>7.2293707410029997</v>
      </c>
      <c r="Q5294" s="11">
        <v>1.8533847209080001</v>
      </c>
      <c r="R5294" s="11">
        <v>43.56310749</v>
      </c>
      <c r="S5294" s="11">
        <v>503</v>
      </c>
    </row>
    <row r="5295" spans="1:19" x14ac:dyDescent="0.35">
      <c r="A5295" s="1" t="s">
        <v>4809</v>
      </c>
    </row>
    <row r="5296" spans="1:19" x14ac:dyDescent="0.35">
      <c r="A5296" s="1" t="s">
        <v>4810</v>
      </c>
    </row>
    <row r="5300" spans="1:11" x14ac:dyDescent="0.35">
      <c r="A5300" s="4" t="s">
        <v>4811</v>
      </c>
    </row>
    <row r="5301" spans="1:11" x14ac:dyDescent="0.35">
      <c r="A5301" s="1" t="s">
        <v>4812</v>
      </c>
    </row>
    <row r="5302" spans="1:11" ht="46.5" x14ac:dyDescent="0.35">
      <c r="A5302" s="5" t="s">
        <v>4813</v>
      </c>
      <c r="B5302" s="5" t="s">
        <v>4814</v>
      </c>
      <c r="C5302" s="5" t="s">
        <v>4815</v>
      </c>
      <c r="D5302" s="5" t="s">
        <v>4816</v>
      </c>
      <c r="E5302" s="5" t="s">
        <v>4817</v>
      </c>
      <c r="F5302" s="5" t="s">
        <v>4818</v>
      </c>
      <c r="G5302" s="5" t="s">
        <v>4819</v>
      </c>
      <c r="H5302" s="5" t="s">
        <v>4820</v>
      </c>
      <c r="I5302" s="5" t="s">
        <v>4821</v>
      </c>
      <c r="J5302" s="5" t="s">
        <v>4822</v>
      </c>
      <c r="K5302" s="5" t="s">
        <v>4823</v>
      </c>
    </row>
    <row r="5303" spans="1:11" x14ac:dyDescent="0.35">
      <c r="A5303" s="1" t="s">
        <v>4824</v>
      </c>
      <c r="B5303" s="8">
        <v>0.48170880628149998</v>
      </c>
      <c r="C5303" s="8">
        <v>0.57282724408539998</v>
      </c>
      <c r="D5303" s="8">
        <v>0.47413274202009997</v>
      </c>
      <c r="E5303" s="8">
        <v>0.5328783471313</v>
      </c>
      <c r="F5303" s="8">
        <v>0</v>
      </c>
      <c r="G5303" s="8">
        <v>0.57350682124660002</v>
      </c>
      <c r="H5303" s="8">
        <v>0.51066715933139994</v>
      </c>
      <c r="I5303" s="8">
        <v>0.71000598013619998</v>
      </c>
      <c r="J5303" s="8">
        <v>0.68143304473889998</v>
      </c>
      <c r="K5303" s="8">
        <v>0.54061702182729998</v>
      </c>
    </row>
    <row r="5304" spans="1:11" x14ac:dyDescent="0.35">
      <c r="B5304" s="11">
        <v>101.8438969388</v>
      </c>
      <c r="C5304" s="11">
        <v>150.86987814290001</v>
      </c>
      <c r="D5304" s="11">
        <v>77.843437009850007</v>
      </c>
      <c r="E5304" s="11">
        <v>24.000459928960002</v>
      </c>
      <c r="F5304" s="11">
        <v>0</v>
      </c>
      <c r="G5304" s="11">
        <v>131.3274355488</v>
      </c>
      <c r="H5304" s="11">
        <v>12.48326837225</v>
      </c>
      <c r="I5304" s="11">
        <v>7.0591742218290001</v>
      </c>
      <c r="J5304" s="11">
        <v>19.216586897460001</v>
      </c>
      <c r="K5304" s="11">
        <v>271.93036197919997</v>
      </c>
    </row>
    <row r="5305" spans="1:11" x14ac:dyDescent="0.35">
      <c r="A5305" s="1" t="s">
        <v>4825</v>
      </c>
      <c r="B5305" s="8">
        <v>0.51829119371849997</v>
      </c>
      <c r="C5305" s="8">
        <v>0.42717275591460002</v>
      </c>
      <c r="D5305" s="8">
        <v>0.52586725797989997</v>
      </c>
      <c r="E5305" s="8">
        <v>0.4671216528687</v>
      </c>
      <c r="F5305" s="8">
        <v>1</v>
      </c>
      <c r="G5305" s="8">
        <v>0.42649317875339998</v>
      </c>
      <c r="H5305" s="8">
        <v>0.4893328406686</v>
      </c>
      <c r="I5305" s="8">
        <v>0.28999401986380002</v>
      </c>
      <c r="J5305" s="8">
        <v>0.31856695526110002</v>
      </c>
      <c r="K5305" s="8">
        <v>0.45938297817270002</v>
      </c>
    </row>
    <row r="5306" spans="1:11" x14ac:dyDescent="0.35">
      <c r="B5306" s="11">
        <v>109.5782228372</v>
      </c>
      <c r="C5306" s="11">
        <v>112.5077452168</v>
      </c>
      <c r="D5306" s="11">
        <v>86.337245130339994</v>
      </c>
      <c r="E5306" s="11">
        <v>21.038825412929999</v>
      </c>
      <c r="F5306" s="11">
        <v>2.2021522939599998</v>
      </c>
      <c r="G5306" s="11">
        <v>97.662753727999998</v>
      </c>
      <c r="H5306" s="11">
        <v>11.96175054887</v>
      </c>
      <c r="I5306" s="11">
        <v>2.883240939907</v>
      </c>
      <c r="J5306" s="11">
        <v>8.9836699668429993</v>
      </c>
      <c r="K5306" s="11">
        <v>231.0696380208</v>
      </c>
    </row>
    <row r="5307" spans="1:11" x14ac:dyDescent="0.35">
      <c r="A5307" s="1" t="s">
        <v>4826</v>
      </c>
      <c r="B5307" s="8">
        <v>1</v>
      </c>
      <c r="C5307" s="8">
        <v>1</v>
      </c>
      <c r="D5307" s="8">
        <v>1</v>
      </c>
      <c r="E5307" s="8">
        <v>1</v>
      </c>
      <c r="F5307" s="8">
        <v>1</v>
      </c>
      <c r="G5307" s="8">
        <v>1</v>
      </c>
      <c r="H5307" s="8">
        <v>1</v>
      </c>
      <c r="I5307" s="8">
        <v>1</v>
      </c>
      <c r="J5307" s="8">
        <v>1</v>
      </c>
      <c r="K5307" s="8">
        <v>1</v>
      </c>
    </row>
    <row r="5308" spans="1:11" x14ac:dyDescent="0.35">
      <c r="B5308" s="11">
        <v>211.42211977599999</v>
      </c>
      <c r="C5308" s="11">
        <v>263.37762335970001</v>
      </c>
      <c r="D5308" s="11">
        <v>164.18068214019999</v>
      </c>
      <c r="E5308" s="11">
        <v>45.039285341880003</v>
      </c>
      <c r="F5308" s="11">
        <v>2.2021522939599998</v>
      </c>
      <c r="G5308" s="11">
        <v>228.99018927680001</v>
      </c>
      <c r="H5308" s="11">
        <v>24.445018921119999</v>
      </c>
      <c r="I5308" s="11">
        <v>9.9424151617359993</v>
      </c>
      <c r="J5308" s="11">
        <v>28.200256864309999</v>
      </c>
      <c r="K5308" s="11">
        <v>503</v>
      </c>
    </row>
    <row r="5309" spans="1:11" x14ac:dyDescent="0.35">
      <c r="A5309" s="1" t="s">
        <v>4827</v>
      </c>
    </row>
    <row r="5310" spans="1:11" x14ac:dyDescent="0.35">
      <c r="A5310" s="1" t="s">
        <v>4828</v>
      </c>
    </row>
    <row r="5314" spans="1:11" x14ac:dyDescent="0.35">
      <c r="A5314" s="4" t="s">
        <v>4829</v>
      </c>
    </row>
    <row r="5315" spans="1:11" x14ac:dyDescent="0.35">
      <c r="A5315" s="1" t="s">
        <v>4830</v>
      </c>
    </row>
    <row r="5316" spans="1:11" ht="46.5" x14ac:dyDescent="0.35">
      <c r="A5316" s="5" t="s">
        <v>4831</v>
      </c>
      <c r="B5316" s="5" t="s">
        <v>4832</v>
      </c>
      <c r="C5316" s="5" t="s">
        <v>4833</v>
      </c>
      <c r="D5316" s="5" t="s">
        <v>4834</v>
      </c>
      <c r="E5316" s="5" t="s">
        <v>4835</v>
      </c>
      <c r="F5316" s="5" t="s">
        <v>4836</v>
      </c>
      <c r="G5316" s="5" t="s">
        <v>4837</v>
      </c>
      <c r="H5316" s="5" t="s">
        <v>4838</v>
      </c>
      <c r="I5316" s="5" t="s">
        <v>4839</v>
      </c>
      <c r="J5316" s="5" t="s">
        <v>4840</v>
      </c>
      <c r="K5316" s="5" t="s">
        <v>4841</v>
      </c>
    </row>
    <row r="5317" spans="1:11" x14ac:dyDescent="0.35">
      <c r="A5317" s="1" t="s">
        <v>4842</v>
      </c>
      <c r="B5317" s="8">
        <v>0.50997342143119995</v>
      </c>
      <c r="C5317" s="8">
        <v>0.56455507626120005</v>
      </c>
      <c r="D5317" s="8">
        <v>0.48152771669659999</v>
      </c>
      <c r="E5317" s="8">
        <v>0.59067578907090001</v>
      </c>
      <c r="F5317" s="8">
        <v>0.63482087437500001</v>
      </c>
      <c r="G5317" s="8">
        <v>0.55322069645750005</v>
      </c>
      <c r="H5317" s="8">
        <v>0.69240596594409998</v>
      </c>
      <c r="I5317" s="8">
        <v>0.41122905369309998</v>
      </c>
      <c r="J5317" s="8">
        <v>0.57287561204949999</v>
      </c>
      <c r="K5317" s="8">
        <v>0.54061702182729998</v>
      </c>
    </row>
    <row r="5318" spans="1:11" x14ac:dyDescent="0.35">
      <c r="B5318" s="11">
        <v>117.1031739579</v>
      </c>
      <c r="C5318" s="11">
        <v>120.9162702579</v>
      </c>
      <c r="D5318" s="11">
        <v>83.607862276169996</v>
      </c>
      <c r="E5318" s="11">
        <v>27.45468660325</v>
      </c>
      <c r="F5318" s="11">
        <v>6.0406250784370004</v>
      </c>
      <c r="G5318" s="11">
        <v>92.985576160159994</v>
      </c>
      <c r="H5318" s="11">
        <v>22.097033510389998</v>
      </c>
      <c r="I5318" s="11">
        <v>5.8336605873040002</v>
      </c>
      <c r="J5318" s="11">
        <v>33.910917763450001</v>
      </c>
      <c r="K5318" s="11">
        <v>271.93036197919997</v>
      </c>
    </row>
    <row r="5319" spans="1:11" x14ac:dyDescent="0.35">
      <c r="A5319" s="1" t="s">
        <v>4843</v>
      </c>
      <c r="B5319" s="8">
        <v>0.4900265785688</v>
      </c>
      <c r="C5319" s="8">
        <v>0.4354449237388</v>
      </c>
      <c r="D5319" s="8">
        <v>0.51847228330340001</v>
      </c>
      <c r="E5319" s="8">
        <v>0.40932421092909999</v>
      </c>
      <c r="F5319" s="8">
        <v>0.36517912562499999</v>
      </c>
      <c r="G5319" s="8">
        <v>0.44677930354250001</v>
      </c>
      <c r="H5319" s="8">
        <v>0.30759403405590002</v>
      </c>
      <c r="I5319" s="8">
        <v>0.58877094630689997</v>
      </c>
      <c r="J5319" s="8">
        <v>0.42712438795050001</v>
      </c>
      <c r="K5319" s="8">
        <v>0.45938297817270002</v>
      </c>
    </row>
    <row r="5320" spans="1:11" x14ac:dyDescent="0.35">
      <c r="B5320" s="11">
        <v>112.5228595503</v>
      </c>
      <c r="C5320" s="11">
        <v>93.263488887389997</v>
      </c>
      <c r="D5320" s="11">
        <v>90.022563091129996</v>
      </c>
      <c r="E5320" s="11">
        <v>19.025441939739999</v>
      </c>
      <c r="F5320" s="11">
        <v>3.474854519465</v>
      </c>
      <c r="G5320" s="11">
        <v>75.094860373740005</v>
      </c>
      <c r="H5320" s="11">
        <v>9.8163736484550004</v>
      </c>
      <c r="I5320" s="11">
        <v>8.3522548652019992</v>
      </c>
      <c r="J5320" s="11">
        <v>25.283289583110001</v>
      </c>
      <c r="K5320" s="11">
        <v>231.0696380208</v>
      </c>
    </row>
    <row r="5321" spans="1:11" x14ac:dyDescent="0.35">
      <c r="A5321" s="1" t="s">
        <v>4844</v>
      </c>
      <c r="B5321" s="8">
        <v>1</v>
      </c>
      <c r="C5321" s="8">
        <v>1</v>
      </c>
      <c r="D5321" s="8">
        <v>1</v>
      </c>
      <c r="E5321" s="8">
        <v>1</v>
      </c>
      <c r="F5321" s="8">
        <v>1</v>
      </c>
      <c r="G5321" s="8">
        <v>1</v>
      </c>
      <c r="H5321" s="8">
        <v>1</v>
      </c>
      <c r="I5321" s="8">
        <v>1</v>
      </c>
      <c r="J5321" s="8">
        <v>1</v>
      </c>
      <c r="K5321" s="8">
        <v>1</v>
      </c>
    </row>
    <row r="5322" spans="1:11" x14ac:dyDescent="0.35">
      <c r="B5322" s="11">
        <v>229.62603350820001</v>
      </c>
      <c r="C5322" s="11">
        <v>214.17975914519999</v>
      </c>
      <c r="D5322" s="11">
        <v>173.63042536730001</v>
      </c>
      <c r="E5322" s="11">
        <v>46.480128542990002</v>
      </c>
      <c r="F5322" s="11">
        <v>9.5154795979020008</v>
      </c>
      <c r="G5322" s="11">
        <v>168.08043653390001</v>
      </c>
      <c r="H5322" s="11">
        <v>31.913407158839998</v>
      </c>
      <c r="I5322" s="11">
        <v>14.185915452510001</v>
      </c>
      <c r="J5322" s="11">
        <v>59.194207346559999</v>
      </c>
      <c r="K5322" s="11">
        <v>503</v>
      </c>
    </row>
    <row r="5323" spans="1:11" x14ac:dyDescent="0.35">
      <c r="A5323" s="1" t="s">
        <v>4845</v>
      </c>
    </row>
    <row r="5324" spans="1:11" x14ac:dyDescent="0.35">
      <c r="A5324" s="1" t="s">
        <v>4846</v>
      </c>
    </row>
    <row r="5328" spans="1:11" x14ac:dyDescent="0.35">
      <c r="A5328" s="4" t="s">
        <v>4847</v>
      </c>
    </row>
    <row r="5329" spans="1:7" x14ac:dyDescent="0.35">
      <c r="A5329" s="1" t="s">
        <v>4848</v>
      </c>
    </row>
    <row r="5330" spans="1:7" ht="124" x14ac:dyDescent="0.35">
      <c r="A5330" s="5" t="s">
        <v>4849</v>
      </c>
      <c r="B5330" s="5" t="s">
        <v>4850</v>
      </c>
      <c r="C5330" s="5" t="s">
        <v>4851</v>
      </c>
      <c r="D5330" s="5" t="s">
        <v>4852</v>
      </c>
      <c r="E5330" s="5" t="s">
        <v>4853</v>
      </c>
      <c r="F5330" s="5" t="s">
        <v>4854</v>
      </c>
      <c r="G5330" s="5" t="s">
        <v>4855</v>
      </c>
    </row>
    <row r="5331" spans="1:7" x14ac:dyDescent="0.35">
      <c r="A5331" s="1" t="s">
        <v>4856</v>
      </c>
      <c r="B5331" s="8">
        <v>0.51504167742609996</v>
      </c>
      <c r="C5331" s="8">
        <v>0.57606775025250001</v>
      </c>
      <c r="D5331" s="7">
        <v>0.45387917857799998</v>
      </c>
      <c r="E5331" s="6">
        <v>0.67646613025190006</v>
      </c>
      <c r="F5331" s="8">
        <v>0.56858308438549998</v>
      </c>
      <c r="G5331" s="8">
        <v>0.54061702182729998</v>
      </c>
    </row>
    <row r="5332" spans="1:7" x14ac:dyDescent="0.35">
      <c r="B5332" s="11">
        <v>147.98072788510001</v>
      </c>
      <c r="C5332" s="11">
        <v>101.3246238042</v>
      </c>
      <c r="D5332" s="10">
        <v>94.574197916290004</v>
      </c>
      <c r="E5332" s="9">
        <v>53.406529968759997</v>
      </c>
      <c r="F5332" s="11">
        <v>22.62501028993</v>
      </c>
      <c r="G5332" s="11">
        <v>271.93036197919997</v>
      </c>
    </row>
    <row r="5333" spans="1:7" x14ac:dyDescent="0.35">
      <c r="A5333" s="1" t="s">
        <v>4857</v>
      </c>
      <c r="B5333" s="8">
        <v>0.48495832257389998</v>
      </c>
      <c r="C5333" s="8">
        <v>0.42393224974749999</v>
      </c>
      <c r="D5333" s="6">
        <v>0.54612082142200002</v>
      </c>
      <c r="E5333" s="7">
        <v>0.3235338697481</v>
      </c>
      <c r="F5333" s="8">
        <v>0.43141691561450002</v>
      </c>
      <c r="G5333" s="8">
        <v>0.45938297817270002</v>
      </c>
    </row>
    <row r="5334" spans="1:7" x14ac:dyDescent="0.35">
      <c r="B5334" s="11">
        <v>139.3372395163</v>
      </c>
      <c r="C5334" s="11">
        <v>74.565492870049994</v>
      </c>
      <c r="D5334" s="9">
        <v>113.7944657721</v>
      </c>
      <c r="E5334" s="10">
        <v>25.542773744160002</v>
      </c>
      <c r="F5334" s="11">
        <v>17.166905634519999</v>
      </c>
      <c r="G5334" s="11">
        <v>231.0696380208</v>
      </c>
    </row>
    <row r="5335" spans="1:7" x14ac:dyDescent="0.35">
      <c r="A5335" s="1" t="s">
        <v>4858</v>
      </c>
      <c r="B5335" s="8">
        <v>1</v>
      </c>
      <c r="C5335" s="8">
        <v>1</v>
      </c>
      <c r="D5335" s="8">
        <v>1</v>
      </c>
      <c r="E5335" s="8">
        <v>1</v>
      </c>
      <c r="F5335" s="8">
        <v>1</v>
      </c>
      <c r="G5335" s="8">
        <v>1</v>
      </c>
    </row>
    <row r="5336" spans="1:7" x14ac:dyDescent="0.35">
      <c r="B5336" s="11">
        <v>287.3179674013</v>
      </c>
      <c r="C5336" s="11">
        <v>175.89011667419999</v>
      </c>
      <c r="D5336" s="11">
        <v>208.36866368840001</v>
      </c>
      <c r="E5336" s="11">
        <v>78.949303712919999</v>
      </c>
      <c r="F5336" s="11">
        <v>39.791915924450002</v>
      </c>
      <c r="G5336" s="11">
        <v>503</v>
      </c>
    </row>
    <row r="5337" spans="1:7" x14ac:dyDescent="0.35">
      <c r="A5337" s="1" t="s">
        <v>4859</v>
      </c>
    </row>
    <row r="5338" spans="1:7" x14ac:dyDescent="0.35">
      <c r="A5338" s="1" t="s">
        <v>4860</v>
      </c>
    </row>
    <row r="5342" spans="1:7" x14ac:dyDescent="0.35">
      <c r="A5342" s="4" t="s">
        <v>4861</v>
      </c>
    </row>
    <row r="5343" spans="1:7" x14ac:dyDescent="0.35">
      <c r="A5343" s="1" t="s">
        <v>4862</v>
      </c>
    </row>
    <row r="5344" spans="1:7" ht="31" x14ac:dyDescent="0.35">
      <c r="A5344" s="5" t="s">
        <v>4863</v>
      </c>
      <c r="B5344" s="5" t="s">
        <v>4864</v>
      </c>
      <c r="C5344" s="5" t="s">
        <v>4865</v>
      </c>
      <c r="D5344" s="5" t="s">
        <v>4866</v>
      </c>
    </row>
    <row r="5345" spans="1:8" x14ac:dyDescent="0.35">
      <c r="A5345" s="1" t="s">
        <v>4867</v>
      </c>
      <c r="B5345" s="6">
        <v>1</v>
      </c>
      <c r="C5345" s="7">
        <v>0</v>
      </c>
      <c r="D5345" s="8">
        <v>0.54061702182729998</v>
      </c>
    </row>
    <row r="5346" spans="1:8" x14ac:dyDescent="0.35">
      <c r="B5346" s="9">
        <v>271.93036197919997</v>
      </c>
      <c r="C5346" s="10">
        <v>0</v>
      </c>
      <c r="D5346" s="11">
        <v>271.93036197919997</v>
      </c>
    </row>
    <row r="5347" spans="1:8" x14ac:dyDescent="0.35">
      <c r="A5347" s="1" t="s">
        <v>4868</v>
      </c>
      <c r="B5347" s="7">
        <v>0</v>
      </c>
      <c r="C5347" s="6">
        <v>1</v>
      </c>
      <c r="D5347" s="8">
        <v>0.45938297817270002</v>
      </c>
    </row>
    <row r="5348" spans="1:8" x14ac:dyDescent="0.35">
      <c r="B5348" s="10">
        <v>0</v>
      </c>
      <c r="C5348" s="9">
        <v>231.0696380208</v>
      </c>
      <c r="D5348" s="11">
        <v>231.0696380208</v>
      </c>
    </row>
    <row r="5349" spans="1:8" x14ac:dyDescent="0.35">
      <c r="A5349" s="1" t="s">
        <v>4869</v>
      </c>
      <c r="B5349" s="8">
        <v>1</v>
      </c>
      <c r="C5349" s="8">
        <v>1</v>
      </c>
      <c r="D5349" s="8">
        <v>1</v>
      </c>
    </row>
    <row r="5350" spans="1:8" x14ac:dyDescent="0.35">
      <c r="B5350" s="11">
        <v>271.93036197919997</v>
      </c>
      <c r="C5350" s="11">
        <v>231.0696380208</v>
      </c>
      <c r="D5350" s="11">
        <v>503</v>
      </c>
    </row>
    <row r="5351" spans="1:8" x14ac:dyDescent="0.35">
      <c r="A5351" s="1" t="s">
        <v>4870</v>
      </c>
    </row>
    <row r="5352" spans="1:8" x14ac:dyDescent="0.35">
      <c r="A5352" s="1" t="s">
        <v>4871</v>
      </c>
    </row>
    <row r="5356" spans="1:8" x14ac:dyDescent="0.35">
      <c r="A5356" s="4" t="s">
        <v>4872</v>
      </c>
    </row>
    <row r="5357" spans="1:8" x14ac:dyDescent="0.35">
      <c r="A5357" s="1" t="s">
        <v>4873</v>
      </c>
    </row>
    <row r="5358" spans="1:8" ht="31" x14ac:dyDescent="0.35">
      <c r="A5358" s="5" t="s">
        <v>4874</v>
      </c>
      <c r="B5358" s="5" t="s">
        <v>4875</v>
      </c>
      <c r="C5358" s="5" t="s">
        <v>4876</v>
      </c>
      <c r="D5358" s="5" t="s">
        <v>4877</v>
      </c>
      <c r="E5358" s="5" t="s">
        <v>4878</v>
      </c>
      <c r="F5358" s="5" t="s">
        <v>4879</v>
      </c>
      <c r="G5358" s="5" t="s">
        <v>4880</v>
      </c>
      <c r="H5358" s="5" t="s">
        <v>4881</v>
      </c>
    </row>
    <row r="5359" spans="1:8" x14ac:dyDescent="0.35">
      <c r="A5359" s="1" t="s">
        <v>4882</v>
      </c>
      <c r="B5359" s="8">
        <v>0.53992349039910004</v>
      </c>
      <c r="C5359" s="8">
        <v>0.54102748821549995</v>
      </c>
      <c r="D5359" s="8">
        <v>0.53645197756840002</v>
      </c>
      <c r="E5359" s="8">
        <v>0.54244969350909999</v>
      </c>
      <c r="F5359" s="8">
        <v>0.54087180145150004</v>
      </c>
      <c r="G5359" s="8">
        <v>0.54118557246569998</v>
      </c>
      <c r="H5359" s="8">
        <v>0.54061702182729998</v>
      </c>
    </row>
    <row r="5360" spans="1:8" x14ac:dyDescent="0.35">
      <c r="B5360" s="11">
        <v>100.9740075264</v>
      </c>
      <c r="C5360" s="11">
        <v>170.95635445280001</v>
      </c>
      <c r="D5360" s="11">
        <v>42.256214982670002</v>
      </c>
      <c r="E5360" s="11">
        <v>58.717792543709997</v>
      </c>
      <c r="F5360" s="11">
        <v>86.106520355179995</v>
      </c>
      <c r="G5360" s="11">
        <v>84.849834097590005</v>
      </c>
      <c r="H5360" s="11">
        <v>271.93036197919997</v>
      </c>
    </row>
    <row r="5361" spans="1:8" x14ac:dyDescent="0.35">
      <c r="A5361" s="1" t="s">
        <v>4883</v>
      </c>
      <c r="B5361" s="8">
        <v>0.46007650960090002</v>
      </c>
      <c r="C5361" s="8">
        <v>0.45897251178449999</v>
      </c>
      <c r="D5361" s="8">
        <v>0.46354802243159998</v>
      </c>
      <c r="E5361" s="8">
        <v>0.45755030649090001</v>
      </c>
      <c r="F5361" s="8">
        <v>0.45912819854850001</v>
      </c>
      <c r="G5361" s="8">
        <v>0.45881442753430002</v>
      </c>
      <c r="H5361" s="8">
        <v>0.45938297817270002</v>
      </c>
    </row>
    <row r="5362" spans="1:8" x14ac:dyDescent="0.35">
      <c r="B5362" s="11">
        <v>86.041392473619993</v>
      </c>
      <c r="C5362" s="11">
        <v>145.02824554719999</v>
      </c>
      <c r="D5362" s="11">
        <v>36.513585017330001</v>
      </c>
      <c r="E5362" s="11">
        <v>49.527807456289999</v>
      </c>
      <c r="F5362" s="11">
        <v>73.092979644820005</v>
      </c>
      <c r="G5362" s="11">
        <v>71.935265902409995</v>
      </c>
      <c r="H5362" s="11">
        <v>231.0696380208</v>
      </c>
    </row>
    <row r="5363" spans="1:8" x14ac:dyDescent="0.35">
      <c r="A5363" s="1" t="s">
        <v>4884</v>
      </c>
      <c r="B5363" s="8">
        <v>1</v>
      </c>
      <c r="C5363" s="8">
        <v>1</v>
      </c>
      <c r="D5363" s="8">
        <v>1</v>
      </c>
      <c r="E5363" s="8">
        <v>1</v>
      </c>
      <c r="F5363" s="8">
        <v>1</v>
      </c>
      <c r="G5363" s="8">
        <v>1</v>
      </c>
      <c r="H5363" s="8">
        <v>1</v>
      </c>
    </row>
    <row r="5364" spans="1:8" x14ac:dyDescent="0.35">
      <c r="B5364" s="11">
        <v>187.0154</v>
      </c>
      <c r="C5364" s="11">
        <v>315.9846</v>
      </c>
      <c r="D5364" s="11">
        <v>78.769800000000004</v>
      </c>
      <c r="E5364" s="11">
        <v>108.2456</v>
      </c>
      <c r="F5364" s="11">
        <v>159.1995</v>
      </c>
      <c r="G5364" s="11">
        <v>156.7851</v>
      </c>
      <c r="H5364" s="11">
        <v>503</v>
      </c>
    </row>
    <row r="5365" spans="1:8" x14ac:dyDescent="0.35">
      <c r="A5365" s="1" t="s">
        <v>4885</v>
      </c>
    </row>
    <row r="5366" spans="1:8" x14ac:dyDescent="0.35">
      <c r="A5366" s="1" t="s">
        <v>4886</v>
      </c>
    </row>
    <row r="5370" spans="1:8" x14ac:dyDescent="0.35">
      <c r="A5370" s="4" t="s">
        <v>4887</v>
      </c>
    </row>
    <row r="5371" spans="1:8" x14ac:dyDescent="0.35">
      <c r="A5371" s="1" t="s">
        <v>4888</v>
      </c>
    </row>
    <row r="5372" spans="1:8" ht="31" x14ac:dyDescent="0.35">
      <c r="A5372" s="5" t="s">
        <v>4889</v>
      </c>
      <c r="B5372" s="5" t="s">
        <v>4890</v>
      </c>
      <c r="C5372" s="5" t="s">
        <v>4891</v>
      </c>
      <c r="D5372" s="5" t="s">
        <v>4892</v>
      </c>
      <c r="E5372" s="5" t="s">
        <v>4893</v>
      </c>
      <c r="F5372" s="5" t="s">
        <v>4894</v>
      </c>
    </row>
    <row r="5373" spans="1:8" x14ac:dyDescent="0.35">
      <c r="A5373" s="1" t="s">
        <v>4895</v>
      </c>
      <c r="B5373" s="8">
        <v>0.51473301230769997</v>
      </c>
      <c r="C5373" s="8">
        <v>0.47883006019379998</v>
      </c>
      <c r="D5373" s="8">
        <v>0.62131251250849995</v>
      </c>
      <c r="E5373" s="8">
        <v>0.70007037186730003</v>
      </c>
      <c r="F5373" s="8">
        <v>0.54061702182729998</v>
      </c>
    </row>
    <row r="5374" spans="1:8" x14ac:dyDescent="0.35">
      <c r="B5374" s="11">
        <v>90.607995045199999</v>
      </c>
      <c r="C5374" s="11">
        <v>76.012328712499993</v>
      </c>
      <c r="D5374" s="11">
        <v>98.289819802599993</v>
      </c>
      <c r="E5374" s="11">
        <v>7.020218418851</v>
      </c>
      <c r="F5374" s="11">
        <v>271.93036197919997</v>
      </c>
    </row>
    <row r="5375" spans="1:8" x14ac:dyDescent="0.35">
      <c r="A5375" s="1" t="s">
        <v>4896</v>
      </c>
      <c r="B5375" s="8">
        <v>0.48526698769229998</v>
      </c>
      <c r="C5375" s="8">
        <v>0.52116993980619997</v>
      </c>
      <c r="D5375" s="8">
        <v>0.3786874874915</v>
      </c>
      <c r="E5375" s="8">
        <v>0.29992962813270002</v>
      </c>
      <c r="F5375" s="8">
        <v>0.45938297817270002</v>
      </c>
    </row>
    <row r="5376" spans="1:8" x14ac:dyDescent="0.35">
      <c r="B5376" s="11">
        <v>85.421116899599994</v>
      </c>
      <c r="C5376" s="11">
        <v>82.733612763569994</v>
      </c>
      <c r="D5376" s="11">
        <v>59.907251435760003</v>
      </c>
      <c r="E5376" s="11">
        <v>3.007656921917</v>
      </c>
      <c r="F5376" s="11">
        <v>231.0696380208</v>
      </c>
    </row>
    <row r="5377" spans="1:10" x14ac:dyDescent="0.35">
      <c r="A5377" s="1" t="s">
        <v>4897</v>
      </c>
      <c r="B5377" s="8">
        <v>1</v>
      </c>
      <c r="C5377" s="8">
        <v>1</v>
      </c>
      <c r="D5377" s="8">
        <v>1</v>
      </c>
      <c r="E5377" s="8">
        <v>1</v>
      </c>
      <c r="F5377" s="8">
        <v>1</v>
      </c>
    </row>
    <row r="5378" spans="1:10" x14ac:dyDescent="0.35">
      <c r="B5378" s="11">
        <v>176.02911194480001</v>
      </c>
      <c r="C5378" s="11">
        <v>158.7459414761</v>
      </c>
      <c r="D5378" s="11">
        <v>158.19707123840001</v>
      </c>
      <c r="E5378" s="11">
        <v>10.027875340770001</v>
      </c>
      <c r="F5378" s="11">
        <v>503</v>
      </c>
    </row>
    <row r="5379" spans="1:10" x14ac:dyDescent="0.35">
      <c r="A5379" s="1" t="s">
        <v>4898</v>
      </c>
    </row>
    <row r="5380" spans="1:10" x14ac:dyDescent="0.35">
      <c r="A5380" s="1" t="s">
        <v>4899</v>
      </c>
    </row>
    <row r="5384" spans="1:10" x14ac:dyDescent="0.35">
      <c r="A5384" s="4" t="s">
        <v>4900</v>
      </c>
    </row>
    <row r="5385" spans="1:10" x14ac:dyDescent="0.35">
      <c r="A5385" s="1" t="s">
        <v>4901</v>
      </c>
    </row>
    <row r="5386" spans="1:10" ht="46.5" x14ac:dyDescent="0.35">
      <c r="A5386" s="5" t="s">
        <v>4902</v>
      </c>
      <c r="B5386" s="5" t="s">
        <v>4903</v>
      </c>
      <c r="C5386" s="5" t="s">
        <v>4904</v>
      </c>
      <c r="D5386" s="5" t="s">
        <v>4905</v>
      </c>
      <c r="E5386" s="5" t="s">
        <v>4906</v>
      </c>
      <c r="F5386" s="5" t="s">
        <v>4907</v>
      </c>
      <c r="G5386" s="5" t="s">
        <v>4908</v>
      </c>
      <c r="H5386" s="5" t="s">
        <v>4909</v>
      </c>
      <c r="I5386" s="5" t="s">
        <v>4910</v>
      </c>
      <c r="J5386" s="5" t="s">
        <v>4911</v>
      </c>
    </row>
    <row r="5387" spans="1:10" x14ac:dyDescent="0.35">
      <c r="A5387" s="1" t="s">
        <v>4912</v>
      </c>
      <c r="B5387" s="8">
        <v>0.50157143726450004</v>
      </c>
      <c r="C5387" s="8">
        <v>0.52273381333199997</v>
      </c>
      <c r="D5387" s="8">
        <v>0.61679415783839997</v>
      </c>
      <c r="E5387" s="8">
        <v>0.53439254690360005</v>
      </c>
      <c r="F5387" s="8">
        <v>0.47213234625110001</v>
      </c>
      <c r="G5387" s="8">
        <v>0.57306517998600004</v>
      </c>
      <c r="H5387" s="8">
        <v>0.70099126249900001</v>
      </c>
      <c r="I5387" s="8">
        <v>0.56540728244280003</v>
      </c>
      <c r="J5387" s="8">
        <v>0.54061702182729998</v>
      </c>
    </row>
    <row r="5388" spans="1:10" x14ac:dyDescent="0.35">
      <c r="B5388" s="11">
        <v>111.8429294188</v>
      </c>
      <c r="C5388" s="11">
        <v>63.30659123993</v>
      </c>
      <c r="D5388" s="11">
        <v>83.21625303735</v>
      </c>
      <c r="E5388" s="11">
        <v>56.344302811360002</v>
      </c>
      <c r="F5388" s="11">
        <v>55.498626607410003</v>
      </c>
      <c r="G5388" s="11">
        <v>50.887367352250003</v>
      </c>
      <c r="H5388" s="11">
        <v>32.328885685099998</v>
      </c>
      <c r="I5388" s="11">
        <v>13.56458828309</v>
      </c>
      <c r="J5388" s="11">
        <v>271.93036197919997</v>
      </c>
    </row>
    <row r="5389" spans="1:10" x14ac:dyDescent="0.35">
      <c r="A5389" s="1" t="s">
        <v>4913</v>
      </c>
      <c r="B5389" s="8">
        <v>0.49842856273550001</v>
      </c>
      <c r="C5389" s="8">
        <v>0.47726618666800003</v>
      </c>
      <c r="D5389" s="8">
        <v>0.38320584216159997</v>
      </c>
      <c r="E5389" s="8">
        <v>0.4656074530964</v>
      </c>
      <c r="F5389" s="8">
        <v>0.52786765374889999</v>
      </c>
      <c r="G5389" s="8">
        <v>0.42693482001400002</v>
      </c>
      <c r="H5389" s="8">
        <v>0.29900873750099999</v>
      </c>
      <c r="I5389" s="8">
        <v>0.43459271755720003</v>
      </c>
      <c r="J5389" s="8">
        <v>0.45938297817270002</v>
      </c>
    </row>
    <row r="5390" spans="1:10" x14ac:dyDescent="0.35">
      <c r="B5390" s="11">
        <v>111.142115401</v>
      </c>
      <c r="C5390" s="11">
        <v>57.800154919089998</v>
      </c>
      <c r="D5390" s="11">
        <v>51.701129009520002</v>
      </c>
      <c r="E5390" s="11">
        <v>49.091866045849997</v>
      </c>
      <c r="F5390" s="11">
        <v>62.050249355200002</v>
      </c>
      <c r="G5390" s="11">
        <v>37.911200645709997</v>
      </c>
      <c r="H5390" s="11">
        <v>13.789928363810001</v>
      </c>
      <c r="I5390" s="11">
        <v>10.4262386912</v>
      </c>
      <c r="J5390" s="11">
        <v>231.0696380208</v>
      </c>
    </row>
    <row r="5391" spans="1:10" x14ac:dyDescent="0.35">
      <c r="A5391" s="1" t="s">
        <v>4914</v>
      </c>
      <c r="B5391" s="8">
        <v>1</v>
      </c>
      <c r="C5391" s="8">
        <v>1</v>
      </c>
      <c r="D5391" s="8">
        <v>1</v>
      </c>
      <c r="E5391" s="8">
        <v>1</v>
      </c>
      <c r="F5391" s="8">
        <v>1</v>
      </c>
      <c r="G5391" s="8">
        <v>1</v>
      </c>
      <c r="H5391" s="8">
        <v>1</v>
      </c>
      <c r="I5391" s="8">
        <v>1</v>
      </c>
      <c r="J5391" s="8">
        <v>1</v>
      </c>
    </row>
    <row r="5392" spans="1:10" x14ac:dyDescent="0.35">
      <c r="B5392" s="11">
        <v>222.98504481980001</v>
      </c>
      <c r="C5392" s="11">
        <v>121.106746159</v>
      </c>
      <c r="D5392" s="11">
        <v>134.9173820469</v>
      </c>
      <c r="E5392" s="11">
        <v>105.4361688572</v>
      </c>
      <c r="F5392" s="11">
        <v>117.54887596259999</v>
      </c>
      <c r="G5392" s="11">
        <v>88.798567997960006</v>
      </c>
      <c r="H5392" s="11">
        <v>46.118814048909996</v>
      </c>
      <c r="I5392" s="11">
        <v>23.990826974290002</v>
      </c>
      <c r="J5392" s="11">
        <v>503</v>
      </c>
    </row>
    <row r="5393" spans="1:5" x14ac:dyDescent="0.35">
      <c r="A5393" s="1" t="s">
        <v>4915</v>
      </c>
    </row>
    <row r="5394" spans="1:5" x14ac:dyDescent="0.35">
      <c r="A5394" s="1" t="s">
        <v>4916</v>
      </c>
    </row>
    <row r="5398" spans="1:5" x14ac:dyDescent="0.35">
      <c r="A5398" s="4" t="s">
        <v>4917</v>
      </c>
    </row>
    <row r="5399" spans="1:5" x14ac:dyDescent="0.35">
      <c r="A5399" s="1" t="s">
        <v>4918</v>
      </c>
    </row>
    <row r="5400" spans="1:5" ht="31" x14ac:dyDescent="0.35">
      <c r="A5400" s="5" t="s">
        <v>4919</v>
      </c>
      <c r="B5400" s="5" t="s">
        <v>4920</v>
      </c>
      <c r="C5400" s="5" t="s">
        <v>4921</v>
      </c>
      <c r="D5400" s="5" t="s">
        <v>4922</v>
      </c>
      <c r="E5400" s="5" t="s">
        <v>4923</v>
      </c>
    </row>
    <row r="5401" spans="1:5" x14ac:dyDescent="0.35">
      <c r="A5401" s="1" t="s">
        <v>4924</v>
      </c>
      <c r="B5401" s="8">
        <v>0.53309900965239998</v>
      </c>
      <c r="C5401" s="8">
        <v>0.55350602317179998</v>
      </c>
      <c r="D5401" s="8">
        <v>0.53190124921719995</v>
      </c>
      <c r="E5401" s="8">
        <v>0.54061702182729998</v>
      </c>
    </row>
    <row r="5402" spans="1:5" x14ac:dyDescent="0.35">
      <c r="B5402" s="11">
        <v>97.793868036570004</v>
      </c>
      <c r="C5402" s="11">
        <v>106.688064564</v>
      </c>
      <c r="D5402" s="11">
        <v>67.448429378620006</v>
      </c>
      <c r="E5402" s="11">
        <v>271.93036197919997</v>
      </c>
    </row>
    <row r="5403" spans="1:5" x14ac:dyDescent="0.35">
      <c r="A5403" s="1" t="s">
        <v>4925</v>
      </c>
      <c r="B5403" s="8">
        <v>0.46690099034760002</v>
      </c>
      <c r="C5403" s="8">
        <v>0.44649397682820002</v>
      </c>
      <c r="D5403" s="8">
        <v>0.4680987507828</v>
      </c>
      <c r="E5403" s="8">
        <v>0.45938297817270002</v>
      </c>
    </row>
    <row r="5404" spans="1:5" x14ac:dyDescent="0.35">
      <c r="B5404" s="11">
        <v>85.650231963430002</v>
      </c>
      <c r="C5404" s="11">
        <v>86.061535436040003</v>
      </c>
      <c r="D5404" s="11">
        <v>59.357870621380002</v>
      </c>
      <c r="E5404" s="11">
        <v>231.0696380208</v>
      </c>
    </row>
    <row r="5405" spans="1:5" x14ac:dyDescent="0.35">
      <c r="A5405" s="1" t="s">
        <v>4926</v>
      </c>
      <c r="B5405" s="8">
        <v>1</v>
      </c>
      <c r="C5405" s="8">
        <v>1</v>
      </c>
      <c r="D5405" s="8">
        <v>1</v>
      </c>
      <c r="E5405" s="8">
        <v>1</v>
      </c>
    </row>
    <row r="5406" spans="1:5" x14ac:dyDescent="0.35">
      <c r="B5406" s="11">
        <v>183.44409999999999</v>
      </c>
      <c r="C5406" s="11">
        <v>192.74959999999999</v>
      </c>
      <c r="D5406" s="11">
        <v>126.80629999999999</v>
      </c>
      <c r="E5406" s="11">
        <v>503</v>
      </c>
    </row>
    <row r="5407" spans="1:5" x14ac:dyDescent="0.35">
      <c r="A5407" s="1" t="s">
        <v>4927</v>
      </c>
    </row>
    <row r="5408" spans="1:5" x14ac:dyDescent="0.35">
      <c r="A5408" s="1" t="s">
        <v>4928</v>
      </c>
    </row>
    <row r="5412" spans="1:5" x14ac:dyDescent="0.35">
      <c r="A5412" s="4" t="s">
        <v>4929</v>
      </c>
    </row>
    <row r="5413" spans="1:5" x14ac:dyDescent="0.35">
      <c r="A5413" s="1" t="s">
        <v>4930</v>
      </c>
    </row>
    <row r="5414" spans="1:5" ht="31" x14ac:dyDescent="0.35">
      <c r="A5414" s="5" t="s">
        <v>4931</v>
      </c>
      <c r="B5414" s="5" t="s">
        <v>4932</v>
      </c>
      <c r="C5414" s="5" t="s">
        <v>4933</v>
      </c>
      <c r="D5414" s="5" t="s">
        <v>4934</v>
      </c>
      <c r="E5414" s="5" t="s">
        <v>4935</v>
      </c>
    </row>
    <row r="5415" spans="1:5" x14ac:dyDescent="0.35">
      <c r="A5415" s="1" t="s">
        <v>4936</v>
      </c>
      <c r="B5415" s="7">
        <v>0.23881121562579999</v>
      </c>
      <c r="C5415" s="6">
        <v>0.4117331134944</v>
      </c>
      <c r="D5415" s="8">
        <v>0.48814174213049999</v>
      </c>
      <c r="E5415" s="8">
        <v>0.37180000000000002</v>
      </c>
    </row>
    <row r="5416" spans="1:5" x14ac:dyDescent="0.35">
      <c r="B5416" s="10">
        <v>32.300390139629997</v>
      </c>
      <c r="C5416" s="9">
        <v>133.61880661480001</v>
      </c>
      <c r="D5416" s="11">
        <v>21.096203245600002</v>
      </c>
      <c r="E5416" s="11">
        <v>187.0154</v>
      </c>
    </row>
    <row r="5417" spans="1:5" x14ac:dyDescent="0.35">
      <c r="A5417" s="1" t="s">
        <v>4937</v>
      </c>
      <c r="B5417" s="6">
        <v>0.76118878437420001</v>
      </c>
      <c r="C5417" s="7">
        <v>0.5882668865056</v>
      </c>
      <c r="D5417" s="8">
        <v>0.51185825786950001</v>
      </c>
      <c r="E5417" s="8">
        <v>0.62819999999999998</v>
      </c>
    </row>
    <row r="5418" spans="1:5" x14ac:dyDescent="0.35">
      <c r="B5418" s="9">
        <v>102.9545226373</v>
      </c>
      <c r="C5418" s="10">
        <v>190.90890863440001</v>
      </c>
      <c r="D5418" s="11">
        <v>22.121168728219999</v>
      </c>
      <c r="E5418" s="11">
        <v>315.9846</v>
      </c>
    </row>
    <row r="5419" spans="1:5" x14ac:dyDescent="0.35">
      <c r="A5419" s="1" t="s">
        <v>4938</v>
      </c>
      <c r="B5419" s="8">
        <v>0.12921687333279999</v>
      </c>
      <c r="C5419" s="8">
        <v>0.16366263632809999</v>
      </c>
      <c r="D5419" s="8">
        <v>0.1892646696284</v>
      </c>
      <c r="E5419" s="8">
        <v>0.15659999999999999</v>
      </c>
    </row>
    <row r="5420" spans="1:5" x14ac:dyDescent="0.35">
      <c r="B5420" s="11">
        <v>17.47721693195</v>
      </c>
      <c r="C5420" s="11">
        <v>53.113061439219997</v>
      </c>
      <c r="D5420" s="11">
        <v>8.1795216288329993</v>
      </c>
      <c r="E5420" s="11">
        <v>78.769800000000004</v>
      </c>
    </row>
    <row r="5421" spans="1:5" x14ac:dyDescent="0.35">
      <c r="A5421" s="1" t="s">
        <v>4939</v>
      </c>
      <c r="B5421" s="7">
        <v>0.109594342293</v>
      </c>
      <c r="C5421" s="6">
        <v>0.24807047716630001</v>
      </c>
      <c r="D5421" s="8">
        <v>0.29887707250209999</v>
      </c>
      <c r="E5421" s="8">
        <v>0.2152</v>
      </c>
    </row>
    <row r="5422" spans="1:5" x14ac:dyDescent="0.35">
      <c r="B5422" s="10">
        <v>14.823173207689999</v>
      </c>
      <c r="C5422" s="9">
        <v>80.50574517554</v>
      </c>
      <c r="D5422" s="11">
        <v>12.916681616769999</v>
      </c>
      <c r="E5422" s="11">
        <v>108.2456</v>
      </c>
    </row>
    <row r="5423" spans="1:5" x14ac:dyDescent="0.35">
      <c r="A5423" s="1" t="s">
        <v>4940</v>
      </c>
      <c r="B5423" s="8">
        <v>0.33408993708419998</v>
      </c>
      <c r="C5423" s="8">
        <v>0.31650183489400002</v>
      </c>
      <c r="D5423" s="8">
        <v>0.2614360113452</v>
      </c>
      <c r="E5423" s="8">
        <v>0.3165</v>
      </c>
    </row>
    <row r="5424" spans="1:5" x14ac:dyDescent="0.35">
      <c r="B5424" s="11">
        <v>45.187305299999998</v>
      </c>
      <c r="C5424" s="11">
        <v>102.7136173503</v>
      </c>
      <c r="D5424" s="11">
        <v>11.29857734966</v>
      </c>
      <c r="E5424" s="11">
        <v>159.1995</v>
      </c>
    </row>
    <row r="5425" spans="1:5" x14ac:dyDescent="0.35">
      <c r="A5425" s="1" t="s">
        <v>4941</v>
      </c>
      <c r="B5425" s="6">
        <v>0.42709884729000003</v>
      </c>
      <c r="C5425" s="7">
        <v>0.27176505161159997</v>
      </c>
      <c r="D5425" s="8">
        <v>0.25042224652430001</v>
      </c>
      <c r="E5425" s="8">
        <v>0.31169999999999998</v>
      </c>
    </row>
    <row r="5426" spans="1:5" x14ac:dyDescent="0.35">
      <c r="B5426" s="9">
        <v>57.767217337349997</v>
      </c>
      <c r="C5426" s="10">
        <v>88.195291284090004</v>
      </c>
      <c r="D5426" s="11">
        <v>10.82259137856</v>
      </c>
      <c r="E5426" s="11">
        <v>156.7851</v>
      </c>
    </row>
    <row r="5427" spans="1:5" x14ac:dyDescent="0.35">
      <c r="A5427" s="1" t="s">
        <v>4942</v>
      </c>
      <c r="B5427" s="8">
        <v>1</v>
      </c>
      <c r="C5427" s="8">
        <v>1</v>
      </c>
      <c r="D5427" s="8">
        <v>1</v>
      </c>
      <c r="E5427" s="8">
        <v>1</v>
      </c>
    </row>
    <row r="5428" spans="1:5" x14ac:dyDescent="0.35">
      <c r="B5428" s="11">
        <v>135.25491277699999</v>
      </c>
      <c r="C5428" s="11">
        <v>324.52771524920001</v>
      </c>
      <c r="D5428" s="11">
        <v>43.217371973820001</v>
      </c>
      <c r="E5428" s="11">
        <v>503</v>
      </c>
    </row>
    <row r="5429" spans="1:5" x14ac:dyDescent="0.35">
      <c r="A5429" s="1" t="s">
        <v>4943</v>
      </c>
    </row>
    <row r="5430" spans="1:5" x14ac:dyDescent="0.35">
      <c r="A5430" s="1" t="s">
        <v>4944</v>
      </c>
    </row>
    <row r="5434" spans="1:5" x14ac:dyDescent="0.35">
      <c r="A5434" s="4" t="s">
        <v>4945</v>
      </c>
    </row>
    <row r="5435" spans="1:5" x14ac:dyDescent="0.35">
      <c r="A5435" s="1" t="s">
        <v>4946</v>
      </c>
    </row>
    <row r="5436" spans="1:5" ht="31" x14ac:dyDescent="0.35">
      <c r="A5436" s="5" t="s">
        <v>4947</v>
      </c>
      <c r="B5436" s="5" t="s">
        <v>4948</v>
      </c>
      <c r="C5436" s="5" t="s">
        <v>4949</v>
      </c>
      <c r="D5436" s="5" t="s">
        <v>4950</v>
      </c>
      <c r="E5436" s="5" t="s">
        <v>4951</v>
      </c>
    </row>
    <row r="5437" spans="1:5" x14ac:dyDescent="0.35">
      <c r="A5437" s="1" t="s">
        <v>4952</v>
      </c>
      <c r="B5437" s="7">
        <v>0.3310992732518</v>
      </c>
      <c r="C5437" s="6">
        <v>0.51094067829659995</v>
      </c>
      <c r="D5437" s="8">
        <v>0.26107325236250001</v>
      </c>
      <c r="E5437" s="8">
        <v>0.37180000000000002</v>
      </c>
    </row>
    <row r="5438" spans="1:5" x14ac:dyDescent="0.35">
      <c r="B5438" s="10">
        <v>108.2791578734</v>
      </c>
      <c r="C5438" s="9">
        <v>67.060749353719999</v>
      </c>
      <c r="D5438" s="11">
        <v>11.67549277288</v>
      </c>
      <c r="E5438" s="11">
        <v>187.0154</v>
      </c>
    </row>
    <row r="5439" spans="1:5" x14ac:dyDescent="0.35">
      <c r="A5439" s="1" t="s">
        <v>4953</v>
      </c>
      <c r="B5439" s="6">
        <v>0.6689007267482</v>
      </c>
      <c r="C5439" s="7">
        <v>0.4890593217034</v>
      </c>
      <c r="D5439" s="8">
        <v>0.73892674763749999</v>
      </c>
      <c r="E5439" s="8">
        <v>0.62819999999999998</v>
      </c>
    </row>
    <row r="5440" spans="1:5" x14ac:dyDescent="0.35">
      <c r="B5440" s="9">
        <v>218.7501249455</v>
      </c>
      <c r="C5440" s="10">
        <v>64.188830494369995</v>
      </c>
      <c r="D5440" s="11">
        <v>33.04564456013</v>
      </c>
      <c r="E5440" s="11">
        <v>315.9846</v>
      </c>
    </row>
    <row r="5441" spans="1:5" x14ac:dyDescent="0.35">
      <c r="A5441" s="1" t="s">
        <v>4954</v>
      </c>
      <c r="B5441" s="7">
        <v>0.1182514506202</v>
      </c>
      <c r="C5441" s="6">
        <v>0.25833278845449997</v>
      </c>
      <c r="D5441" s="8">
        <v>0.13845897790209999</v>
      </c>
      <c r="E5441" s="8">
        <v>0.15659999999999999</v>
      </c>
    </row>
    <row r="5442" spans="1:5" x14ac:dyDescent="0.35">
      <c r="B5442" s="10">
        <v>38.67168708861</v>
      </c>
      <c r="C5442" s="9">
        <v>33.906069945639999</v>
      </c>
      <c r="D5442" s="11">
        <v>6.1920429657470004</v>
      </c>
      <c r="E5442" s="11">
        <v>78.769800000000004</v>
      </c>
    </row>
    <row r="5443" spans="1:5" x14ac:dyDescent="0.35">
      <c r="A5443" s="1" t="s">
        <v>4955</v>
      </c>
      <c r="B5443" s="8">
        <v>0.21284782263159999</v>
      </c>
      <c r="C5443" s="8">
        <v>0.252607889842</v>
      </c>
      <c r="D5443" s="8">
        <v>0.12261427446049999</v>
      </c>
      <c r="E5443" s="8">
        <v>0.2152</v>
      </c>
    </row>
    <row r="5444" spans="1:5" x14ac:dyDescent="0.35">
      <c r="B5444" s="11">
        <v>69.607470784780006</v>
      </c>
      <c r="C5444" s="11">
        <v>33.15467940808</v>
      </c>
      <c r="D5444" s="11">
        <v>5.4834498071339999</v>
      </c>
      <c r="E5444" s="11">
        <v>108.2456</v>
      </c>
    </row>
    <row r="5445" spans="1:5" x14ac:dyDescent="0.35">
      <c r="A5445" s="1" t="s">
        <v>4956</v>
      </c>
      <c r="B5445" s="8">
        <v>0.34910697958749998</v>
      </c>
      <c r="C5445" s="8">
        <v>0.25580609342190003</v>
      </c>
      <c r="D5445" s="8">
        <v>0.25618428415400002</v>
      </c>
      <c r="E5445" s="8">
        <v>0.3165</v>
      </c>
    </row>
    <row r="5446" spans="1:5" x14ac:dyDescent="0.35">
      <c r="B5446" s="11">
        <v>114.1682051616</v>
      </c>
      <c r="C5446" s="11">
        <v>33.574442284210001</v>
      </c>
      <c r="D5446" s="11">
        <v>11.45685255421</v>
      </c>
      <c r="E5446" s="11">
        <v>159.1995</v>
      </c>
    </row>
    <row r="5447" spans="1:5" x14ac:dyDescent="0.35">
      <c r="A5447" s="1" t="s">
        <v>4957</v>
      </c>
      <c r="B5447" s="8">
        <v>0.31979374716070003</v>
      </c>
      <c r="C5447" s="8">
        <v>0.2332532282815</v>
      </c>
      <c r="D5447" s="6">
        <v>0.48274246348349997</v>
      </c>
      <c r="E5447" s="8">
        <v>0.31169999999999998</v>
      </c>
    </row>
    <row r="5448" spans="1:5" x14ac:dyDescent="0.35">
      <c r="B5448" s="11">
        <v>104.58191978390001</v>
      </c>
      <c r="C5448" s="11">
        <v>30.614388210160001</v>
      </c>
      <c r="D5448" s="9">
        <v>21.588792005919998</v>
      </c>
      <c r="E5448" s="11">
        <v>156.7851</v>
      </c>
    </row>
    <row r="5449" spans="1:5" x14ac:dyDescent="0.35">
      <c r="A5449" s="1" t="s">
        <v>4958</v>
      </c>
      <c r="B5449" s="8">
        <v>1</v>
      </c>
      <c r="C5449" s="8">
        <v>1</v>
      </c>
      <c r="D5449" s="8">
        <v>1</v>
      </c>
      <c r="E5449" s="8">
        <v>1</v>
      </c>
    </row>
    <row r="5450" spans="1:5" x14ac:dyDescent="0.35">
      <c r="B5450" s="11">
        <v>327.02928281890001</v>
      </c>
      <c r="C5450" s="11">
        <v>131.24957984810001</v>
      </c>
      <c r="D5450" s="11">
        <v>44.721137333020003</v>
      </c>
      <c r="E5450" s="11">
        <v>503</v>
      </c>
    </row>
    <row r="5451" spans="1:5" x14ac:dyDescent="0.35">
      <c r="A5451" s="1" t="s">
        <v>4959</v>
      </c>
    </row>
    <row r="5452" spans="1:5" x14ac:dyDescent="0.35">
      <c r="A5452" s="1" t="s">
        <v>4960</v>
      </c>
    </row>
    <row r="5456" spans="1:5" x14ac:dyDescent="0.35">
      <c r="A5456" s="4" t="s">
        <v>4961</v>
      </c>
    </row>
    <row r="5457" spans="1:9" x14ac:dyDescent="0.35">
      <c r="A5457" s="1" t="s">
        <v>4962</v>
      </c>
    </row>
    <row r="5458" spans="1:9" ht="31" x14ac:dyDescent="0.35">
      <c r="A5458" s="5" t="s">
        <v>4963</v>
      </c>
      <c r="B5458" s="5" t="s">
        <v>4964</v>
      </c>
      <c r="C5458" s="5" t="s">
        <v>4965</v>
      </c>
      <c r="D5458" s="5" t="s">
        <v>4966</v>
      </c>
      <c r="E5458" s="5" t="s">
        <v>4967</v>
      </c>
      <c r="F5458" s="5" t="s">
        <v>4968</v>
      </c>
      <c r="G5458" s="5" t="s">
        <v>4969</v>
      </c>
      <c r="H5458" s="5" t="s">
        <v>4970</v>
      </c>
      <c r="I5458" s="5" t="s">
        <v>4971</v>
      </c>
    </row>
    <row r="5459" spans="1:9" x14ac:dyDescent="0.35">
      <c r="A5459" s="1" t="s">
        <v>4972</v>
      </c>
      <c r="B5459" s="8">
        <v>0.40058320184110002</v>
      </c>
      <c r="C5459" s="8">
        <v>0.38435397950650002</v>
      </c>
      <c r="D5459" s="8">
        <v>0.39114080884000002</v>
      </c>
      <c r="E5459" s="8">
        <v>0.494428061724</v>
      </c>
      <c r="F5459" s="8">
        <v>0.38602885014650001</v>
      </c>
      <c r="G5459" s="8">
        <v>0.38413818330970001</v>
      </c>
      <c r="H5459" s="7">
        <v>0.14607606477929999</v>
      </c>
      <c r="I5459" s="8">
        <v>0.37180000000000002</v>
      </c>
    </row>
    <row r="5460" spans="1:9" x14ac:dyDescent="0.35">
      <c r="B5460" s="11">
        <v>91.558742199989993</v>
      </c>
      <c r="C5460" s="11">
        <v>89.311415880780004</v>
      </c>
      <c r="D5460" s="11">
        <v>81.227666557079999</v>
      </c>
      <c r="E5460" s="11">
        <v>10.3310756429</v>
      </c>
      <c r="F5460" s="11">
        <v>10.23821240679</v>
      </c>
      <c r="G5460" s="11">
        <v>79.073203473990006</v>
      </c>
      <c r="H5460" s="10">
        <v>6.145241919229</v>
      </c>
      <c r="I5460" s="11">
        <v>187.0154</v>
      </c>
    </row>
    <row r="5461" spans="1:9" x14ac:dyDescent="0.35">
      <c r="A5461" s="1" t="s">
        <v>4973</v>
      </c>
      <c r="B5461" s="8">
        <v>0.59941679815890003</v>
      </c>
      <c r="C5461" s="8">
        <v>0.61564602049350003</v>
      </c>
      <c r="D5461" s="8">
        <v>0.60885919115999998</v>
      </c>
      <c r="E5461" s="8">
        <v>0.505571938276</v>
      </c>
      <c r="F5461" s="8">
        <v>0.61397114985349999</v>
      </c>
      <c r="G5461" s="8">
        <v>0.61586181669030005</v>
      </c>
      <c r="H5461" s="6">
        <v>0.85392393522069998</v>
      </c>
      <c r="I5461" s="8">
        <v>0.62819999999999998</v>
      </c>
    </row>
    <row r="5462" spans="1:9" x14ac:dyDescent="0.35">
      <c r="B5462" s="11">
        <v>137.00486650650001</v>
      </c>
      <c r="C5462" s="11">
        <v>143.05619481880001</v>
      </c>
      <c r="D5462" s="11">
        <v>126.44093953390001</v>
      </c>
      <c r="E5462" s="11">
        <v>10.563926972599999</v>
      </c>
      <c r="F5462" s="11">
        <v>16.283671651630002</v>
      </c>
      <c r="G5462" s="11">
        <v>126.7725231671</v>
      </c>
      <c r="H5462" s="9">
        <v>35.923538674740001</v>
      </c>
      <c r="I5462" s="11">
        <v>315.9846</v>
      </c>
    </row>
    <row r="5463" spans="1:9" x14ac:dyDescent="0.35">
      <c r="A5463" s="1" t="s">
        <v>4974</v>
      </c>
      <c r="B5463" s="8">
        <v>0.16534800492730001</v>
      </c>
      <c r="C5463" s="8">
        <v>0.1656112595335</v>
      </c>
      <c r="D5463" s="8">
        <v>0.1453784379968</v>
      </c>
      <c r="E5463" s="8">
        <v>0.36381900801900002</v>
      </c>
      <c r="F5463" s="8">
        <v>0.14287692834749999</v>
      </c>
      <c r="G5463" s="8">
        <v>0.16854043035329999</v>
      </c>
      <c r="H5463" s="8">
        <v>5.9297431098369997E-2</v>
      </c>
      <c r="I5463" s="8">
        <v>0.15659999999999999</v>
      </c>
    </row>
    <row r="5464" spans="1:9" x14ac:dyDescent="0.35">
      <c r="B5464" s="11">
        <v>37.792536698600003</v>
      </c>
      <c r="C5464" s="11">
        <v>38.482692682740002</v>
      </c>
      <c r="D5464" s="11">
        <v>30.19053757447</v>
      </c>
      <c r="E5464" s="11">
        <v>7.6019991241279996</v>
      </c>
      <c r="F5464" s="11">
        <v>3.7893653282569999</v>
      </c>
      <c r="G5464" s="11">
        <v>34.693327354490002</v>
      </c>
      <c r="H5464" s="11">
        <v>2.4945706186629999</v>
      </c>
      <c r="I5464" s="11">
        <v>78.769800000000004</v>
      </c>
    </row>
    <row r="5465" spans="1:9" x14ac:dyDescent="0.35">
      <c r="A5465" s="1" t="s">
        <v>4975</v>
      </c>
      <c r="B5465" s="8">
        <v>0.23523519691379999</v>
      </c>
      <c r="C5465" s="8">
        <v>0.21874271997299999</v>
      </c>
      <c r="D5465" s="8">
        <v>0.24576237084319999</v>
      </c>
      <c r="E5465" s="8">
        <v>0.13060905370500001</v>
      </c>
      <c r="F5465" s="8">
        <v>0.243151921799</v>
      </c>
      <c r="G5465" s="8">
        <v>0.21559775295639999</v>
      </c>
      <c r="H5465" s="8">
        <v>8.6778633680890005E-2</v>
      </c>
      <c r="I5465" s="8">
        <v>0.2152</v>
      </c>
    </row>
    <row r="5466" spans="1:9" x14ac:dyDescent="0.35">
      <c r="B5466" s="11">
        <v>53.766205501389997</v>
      </c>
      <c r="C5466" s="11">
        <v>50.828723198040002</v>
      </c>
      <c r="D5466" s="11">
        <v>51.037128982619997</v>
      </c>
      <c r="E5466" s="11">
        <v>2.7290765187749999</v>
      </c>
      <c r="F5466" s="11">
        <v>6.4488470785359997</v>
      </c>
      <c r="G5466" s="11">
        <v>44.379876119510001</v>
      </c>
      <c r="H5466" s="11">
        <v>3.6506713005660001</v>
      </c>
      <c r="I5466" s="11">
        <v>108.2456</v>
      </c>
    </row>
    <row r="5467" spans="1:9" x14ac:dyDescent="0.35">
      <c r="A5467" s="1" t="s">
        <v>4976</v>
      </c>
      <c r="B5467" s="8">
        <v>0.30267911983160001</v>
      </c>
      <c r="C5467" s="8">
        <v>0.3152734163839</v>
      </c>
      <c r="D5467" s="8">
        <v>0.30569634857479999</v>
      </c>
      <c r="E5467" s="8">
        <v>0.2726918688662</v>
      </c>
      <c r="F5467" s="8">
        <v>0.42690120456280001</v>
      </c>
      <c r="G5467" s="8">
        <v>0.30089090136110003</v>
      </c>
      <c r="H5467" s="8">
        <v>0.39836518606810001</v>
      </c>
      <c r="I5467" s="8">
        <v>0.3165</v>
      </c>
    </row>
    <row r="5468" spans="1:9" x14ac:dyDescent="0.35">
      <c r="B5468" s="11">
        <v>69.181431908820002</v>
      </c>
      <c r="C5468" s="11">
        <v>73.259330482210004</v>
      </c>
      <c r="D5468" s="11">
        <v>63.483534595629997</v>
      </c>
      <c r="E5468" s="11">
        <v>5.697897313186</v>
      </c>
      <c r="F5468" s="11">
        <v>11.32222425182</v>
      </c>
      <c r="G5468" s="11">
        <v>61.93710623039</v>
      </c>
      <c r="H5468" s="11">
        <v>16.758737608979999</v>
      </c>
      <c r="I5468" s="11">
        <v>159.1995</v>
      </c>
    </row>
    <row r="5469" spans="1:9" x14ac:dyDescent="0.35">
      <c r="A5469" s="1" t="s">
        <v>4977</v>
      </c>
      <c r="B5469" s="8">
        <v>0.29673767832730003</v>
      </c>
      <c r="C5469" s="8">
        <v>0.30037260410970001</v>
      </c>
      <c r="D5469" s="8">
        <v>0.30316284258519999</v>
      </c>
      <c r="E5469" s="8">
        <v>0.23288006940969999</v>
      </c>
      <c r="F5469" s="8">
        <v>0.18706994529070001</v>
      </c>
      <c r="G5469" s="8">
        <v>0.31497091532920002</v>
      </c>
      <c r="H5469" s="8">
        <v>0.45555874915259997</v>
      </c>
      <c r="I5469" s="8">
        <v>0.31169999999999998</v>
      </c>
    </row>
    <row r="5470" spans="1:9" x14ac:dyDescent="0.35">
      <c r="B5470" s="11">
        <v>67.823434597659997</v>
      </c>
      <c r="C5470" s="11">
        <v>69.796864336569996</v>
      </c>
      <c r="D5470" s="11">
        <v>62.957404938250001</v>
      </c>
      <c r="E5470" s="11">
        <v>4.8660296594160002</v>
      </c>
      <c r="F5470" s="11">
        <v>4.9614473998159996</v>
      </c>
      <c r="G5470" s="11">
        <v>64.835416936759998</v>
      </c>
      <c r="H5470" s="11">
        <v>19.16480106577</v>
      </c>
      <c r="I5470" s="11">
        <v>156.7851</v>
      </c>
    </row>
    <row r="5471" spans="1:9" x14ac:dyDescent="0.35">
      <c r="A5471" s="1" t="s">
        <v>4978</v>
      </c>
      <c r="B5471" s="8">
        <v>1</v>
      </c>
      <c r="C5471" s="8">
        <v>1</v>
      </c>
      <c r="D5471" s="8">
        <v>1</v>
      </c>
      <c r="E5471" s="8">
        <v>1</v>
      </c>
      <c r="F5471" s="8">
        <v>1</v>
      </c>
      <c r="G5471" s="8">
        <v>1</v>
      </c>
      <c r="H5471" s="8">
        <v>1</v>
      </c>
      <c r="I5471" s="8">
        <v>1</v>
      </c>
    </row>
    <row r="5472" spans="1:9" x14ac:dyDescent="0.35">
      <c r="B5472" s="11">
        <v>228.56360870649999</v>
      </c>
      <c r="C5472" s="11">
        <v>232.36761069959999</v>
      </c>
      <c r="D5472" s="11">
        <v>207.66860609099999</v>
      </c>
      <c r="E5472" s="11">
        <v>20.895002615509998</v>
      </c>
      <c r="F5472" s="11">
        <v>26.52188405843</v>
      </c>
      <c r="G5472" s="11">
        <v>205.84572664109999</v>
      </c>
      <c r="H5472" s="11">
        <v>42.068780593969997</v>
      </c>
      <c r="I5472" s="11">
        <v>503</v>
      </c>
    </row>
    <row r="5473" spans="1:9" x14ac:dyDescent="0.35">
      <c r="A5473" s="1" t="s">
        <v>4979</v>
      </c>
    </row>
    <row r="5474" spans="1:9" x14ac:dyDescent="0.35">
      <c r="A5474" s="1" t="s">
        <v>4980</v>
      </c>
    </row>
    <row r="5478" spans="1:9" x14ac:dyDescent="0.35">
      <c r="A5478" s="4" t="s">
        <v>4981</v>
      </c>
    </row>
    <row r="5479" spans="1:9" x14ac:dyDescent="0.35">
      <c r="A5479" s="1" t="s">
        <v>4982</v>
      </c>
    </row>
    <row r="5480" spans="1:9" ht="31" x14ac:dyDescent="0.35">
      <c r="A5480" s="5" t="s">
        <v>4983</v>
      </c>
      <c r="B5480" s="5" t="s">
        <v>4984</v>
      </c>
      <c r="C5480" s="5" t="s">
        <v>4985</v>
      </c>
      <c r="D5480" s="5" t="s">
        <v>4986</v>
      </c>
      <c r="E5480" s="5" t="s">
        <v>4987</v>
      </c>
      <c r="F5480" s="5" t="s">
        <v>4988</v>
      </c>
      <c r="G5480" s="5" t="s">
        <v>4989</v>
      </c>
      <c r="H5480" s="5" t="s">
        <v>4990</v>
      </c>
      <c r="I5480" s="5" t="s">
        <v>4991</v>
      </c>
    </row>
    <row r="5481" spans="1:9" x14ac:dyDescent="0.35">
      <c r="A5481" s="1" t="s">
        <v>4992</v>
      </c>
      <c r="B5481" s="8">
        <v>0.37831090884570001</v>
      </c>
      <c r="C5481" s="8">
        <v>0.36973917027469999</v>
      </c>
      <c r="D5481" s="8">
        <v>0.34320834727400001</v>
      </c>
      <c r="E5481" s="8">
        <v>0.4855300443942</v>
      </c>
      <c r="F5481" s="8">
        <v>0.50224164889180001</v>
      </c>
      <c r="G5481" s="8">
        <v>0.3546766708329</v>
      </c>
      <c r="H5481" s="8">
        <v>0.32227501615030002</v>
      </c>
      <c r="I5481" s="8">
        <v>0.37180000000000002</v>
      </c>
    </row>
    <row r="5482" spans="1:9" x14ac:dyDescent="0.35">
      <c r="B5482" s="11">
        <v>86.267170371500001</v>
      </c>
      <c r="C5482" s="11">
        <v>94.514883469439994</v>
      </c>
      <c r="D5482" s="11">
        <v>58.959761476410002</v>
      </c>
      <c r="E5482" s="11">
        <v>27.307408895089999</v>
      </c>
      <c r="F5482" s="11">
        <v>13.10482456295</v>
      </c>
      <c r="G5482" s="11">
        <v>81.410058906489994</v>
      </c>
      <c r="H5482" s="11">
        <v>6.233346159061</v>
      </c>
      <c r="I5482" s="11">
        <v>187.0154</v>
      </c>
    </row>
    <row r="5483" spans="1:9" x14ac:dyDescent="0.35">
      <c r="A5483" s="1" t="s">
        <v>4993</v>
      </c>
      <c r="B5483" s="8">
        <v>0.62168909115430004</v>
      </c>
      <c r="C5483" s="8">
        <v>0.63026082972529995</v>
      </c>
      <c r="D5483" s="8">
        <v>0.65679165272600004</v>
      </c>
      <c r="E5483" s="8">
        <v>0.5144699556058</v>
      </c>
      <c r="F5483" s="8">
        <v>0.49775835110819999</v>
      </c>
      <c r="G5483" s="8">
        <v>0.6453233291671</v>
      </c>
      <c r="H5483" s="8">
        <v>0.67772498384970004</v>
      </c>
      <c r="I5483" s="8">
        <v>0.62819999999999998</v>
      </c>
    </row>
    <row r="5484" spans="1:9" x14ac:dyDescent="0.35">
      <c r="B5484" s="11">
        <v>141.76529804110001</v>
      </c>
      <c r="C5484" s="11">
        <v>161.110949734</v>
      </c>
      <c r="D5484" s="11">
        <v>112.8302370615</v>
      </c>
      <c r="E5484" s="11">
        <v>28.935060979589998</v>
      </c>
      <c r="F5484" s="11">
        <v>12.987843362670001</v>
      </c>
      <c r="G5484" s="11">
        <v>148.12310637140001</v>
      </c>
      <c r="H5484" s="11">
        <v>13.108352224880001</v>
      </c>
      <c r="I5484" s="11">
        <v>315.9846</v>
      </c>
    </row>
    <row r="5485" spans="1:9" x14ac:dyDescent="0.35">
      <c r="A5485" s="1" t="s">
        <v>4994</v>
      </c>
      <c r="B5485" s="8">
        <v>0.15465387770069999</v>
      </c>
      <c r="C5485" s="8">
        <v>0.1602405124165</v>
      </c>
      <c r="D5485" s="8">
        <v>0.1104227927442</v>
      </c>
      <c r="E5485" s="8">
        <v>0.2897556617607</v>
      </c>
      <c r="F5485" s="8">
        <v>0.2914539142732</v>
      </c>
      <c r="G5485" s="8">
        <v>0.14532455150119999</v>
      </c>
      <c r="H5485" s="8">
        <v>0.13143003103779999</v>
      </c>
      <c r="I5485" s="8">
        <v>0.15659999999999999</v>
      </c>
    </row>
    <row r="5486" spans="1:9" x14ac:dyDescent="0.35">
      <c r="B5486" s="11">
        <v>35.266105481670003</v>
      </c>
      <c r="C5486" s="11">
        <v>40.961614499409997</v>
      </c>
      <c r="D5486" s="11">
        <v>18.96953140407</v>
      </c>
      <c r="E5486" s="11">
        <v>16.296574077590002</v>
      </c>
      <c r="F5486" s="11">
        <v>7.6048102007500002</v>
      </c>
      <c r="G5486" s="11">
        <v>33.356804298660002</v>
      </c>
      <c r="H5486" s="11">
        <v>2.5420800189250001</v>
      </c>
      <c r="I5486" s="11">
        <v>78.769800000000004</v>
      </c>
    </row>
    <row r="5487" spans="1:9" x14ac:dyDescent="0.35">
      <c r="A5487" s="1" t="s">
        <v>4995</v>
      </c>
      <c r="B5487" s="8">
        <v>0.22365703114499999</v>
      </c>
      <c r="C5487" s="8">
        <v>0.20949865785829999</v>
      </c>
      <c r="D5487" s="8">
        <v>0.23278555452989999</v>
      </c>
      <c r="E5487" s="8">
        <v>0.1957743826335</v>
      </c>
      <c r="F5487" s="8">
        <v>0.21078773461860001</v>
      </c>
      <c r="G5487" s="8">
        <v>0.2093521193317</v>
      </c>
      <c r="H5487" s="8">
        <v>0.19084498511260001</v>
      </c>
      <c r="I5487" s="8">
        <v>0.2152</v>
      </c>
    </row>
    <row r="5488" spans="1:9" x14ac:dyDescent="0.35">
      <c r="B5488" s="11">
        <v>51.001064889829998</v>
      </c>
      <c r="C5488" s="11">
        <v>53.553268970029997</v>
      </c>
      <c r="D5488" s="11">
        <v>39.99023007233</v>
      </c>
      <c r="E5488" s="11">
        <v>11.010834817499999</v>
      </c>
      <c r="F5488" s="11">
        <v>5.5000143621959996</v>
      </c>
      <c r="G5488" s="11">
        <v>48.053254607840003</v>
      </c>
      <c r="H5488" s="11">
        <v>3.6912661401359999</v>
      </c>
      <c r="I5488" s="11">
        <v>108.2456</v>
      </c>
    </row>
    <row r="5489" spans="1:10" x14ac:dyDescent="0.35">
      <c r="A5489" s="1" t="s">
        <v>4996</v>
      </c>
      <c r="B5489" s="8">
        <v>0.30288340022600002</v>
      </c>
      <c r="C5489" s="8">
        <v>0.32842842585549997</v>
      </c>
      <c r="D5489" s="8">
        <v>0.33053881589329998</v>
      </c>
      <c r="E5489" s="8">
        <v>0.21841122417030001</v>
      </c>
      <c r="F5489" s="8">
        <v>0.30772928591490001</v>
      </c>
      <c r="G5489" s="8">
        <v>0.33078144435790002</v>
      </c>
      <c r="H5489" s="8">
        <v>0.31938563385890001</v>
      </c>
      <c r="I5489" s="8">
        <v>0.3165</v>
      </c>
    </row>
    <row r="5490" spans="1:10" x14ac:dyDescent="0.35">
      <c r="B5490" s="11">
        <v>69.067249394719994</v>
      </c>
      <c r="C5490" s="11">
        <v>83.954790007010004</v>
      </c>
      <c r="D5490" s="11">
        <v>56.783262699029997</v>
      </c>
      <c r="E5490" s="11">
        <v>12.28398669569</v>
      </c>
      <c r="F5490" s="11">
        <v>8.0294780683639999</v>
      </c>
      <c r="G5490" s="11">
        <v>75.925311938649998</v>
      </c>
      <c r="H5490" s="11">
        <v>6.1774605982640001</v>
      </c>
      <c r="I5490" s="11">
        <v>159.1995</v>
      </c>
    </row>
    <row r="5491" spans="1:10" x14ac:dyDescent="0.35">
      <c r="A5491" s="1" t="s">
        <v>4997</v>
      </c>
      <c r="B5491" s="8">
        <v>0.31880569092830002</v>
      </c>
      <c r="C5491" s="8">
        <v>0.30183240386979998</v>
      </c>
      <c r="D5491" s="8">
        <v>0.32625283683270001</v>
      </c>
      <c r="E5491" s="8">
        <v>0.29605873143549999</v>
      </c>
      <c r="F5491" s="8">
        <v>0.19002906519330001</v>
      </c>
      <c r="G5491" s="8">
        <v>0.31454188480919998</v>
      </c>
      <c r="H5491" s="8">
        <v>0.3583393499907</v>
      </c>
      <c r="I5491" s="8">
        <v>0.31169999999999998</v>
      </c>
    </row>
    <row r="5492" spans="1:10" x14ac:dyDescent="0.35">
      <c r="B5492" s="11">
        <v>72.698048646369998</v>
      </c>
      <c r="C5492" s="11">
        <v>77.156159727010007</v>
      </c>
      <c r="D5492" s="11">
        <v>56.046974362470003</v>
      </c>
      <c r="E5492" s="11">
        <v>16.651074283900002</v>
      </c>
      <c r="F5492" s="11">
        <v>4.9583652943030003</v>
      </c>
      <c r="G5492" s="11">
        <v>72.197794432709998</v>
      </c>
      <c r="H5492" s="11">
        <v>6.9308916266190002</v>
      </c>
      <c r="I5492" s="11">
        <v>156.7851</v>
      </c>
    </row>
    <row r="5493" spans="1:10" x14ac:dyDescent="0.35">
      <c r="A5493" s="1" t="s">
        <v>4998</v>
      </c>
      <c r="B5493" s="8">
        <v>1</v>
      </c>
      <c r="C5493" s="8">
        <v>1</v>
      </c>
      <c r="D5493" s="8">
        <v>1</v>
      </c>
      <c r="E5493" s="8">
        <v>1</v>
      </c>
      <c r="F5493" s="8">
        <v>1</v>
      </c>
      <c r="G5493" s="8">
        <v>1</v>
      </c>
      <c r="H5493" s="8">
        <v>1</v>
      </c>
      <c r="I5493" s="8">
        <v>1</v>
      </c>
    </row>
    <row r="5494" spans="1:10" x14ac:dyDescent="0.35">
      <c r="B5494" s="11">
        <v>228.0324684126</v>
      </c>
      <c r="C5494" s="11">
        <v>255.62583320350001</v>
      </c>
      <c r="D5494" s="11">
        <v>171.7899985379</v>
      </c>
      <c r="E5494" s="11">
        <v>56.242469874679998</v>
      </c>
      <c r="F5494" s="11">
        <v>26.092667925610002</v>
      </c>
      <c r="G5494" s="11">
        <v>229.5331652779</v>
      </c>
      <c r="H5494" s="11">
        <v>19.341698383939999</v>
      </c>
      <c r="I5494" s="11">
        <v>503</v>
      </c>
    </row>
    <row r="5495" spans="1:10" x14ac:dyDescent="0.35">
      <c r="A5495" s="1" t="s">
        <v>4999</v>
      </c>
    </row>
    <row r="5496" spans="1:10" x14ac:dyDescent="0.35">
      <c r="A5496" s="1" t="s">
        <v>5000</v>
      </c>
    </row>
    <row r="5500" spans="1:10" x14ac:dyDescent="0.35">
      <c r="A5500" s="4" t="s">
        <v>5001</v>
      </c>
    </row>
    <row r="5501" spans="1:10" x14ac:dyDescent="0.35">
      <c r="A5501" s="1" t="s">
        <v>5002</v>
      </c>
    </row>
    <row r="5502" spans="1:10" ht="31" x14ac:dyDescent="0.35">
      <c r="A5502" s="5" t="s">
        <v>5003</v>
      </c>
      <c r="B5502" s="5" t="s">
        <v>5004</v>
      </c>
      <c r="C5502" s="5" t="s">
        <v>5005</v>
      </c>
      <c r="D5502" s="5" t="s">
        <v>5006</v>
      </c>
      <c r="E5502" s="5" t="s">
        <v>5007</v>
      </c>
      <c r="F5502" s="5" t="s">
        <v>5008</v>
      </c>
      <c r="G5502" s="5" t="s">
        <v>5009</v>
      </c>
      <c r="H5502" s="5" t="s">
        <v>5010</v>
      </c>
      <c r="I5502" s="5" t="s">
        <v>5011</v>
      </c>
      <c r="J5502" s="5" t="s">
        <v>5012</v>
      </c>
    </row>
    <row r="5503" spans="1:10" x14ac:dyDescent="0.35">
      <c r="A5503" s="1" t="s">
        <v>5013</v>
      </c>
      <c r="B5503" s="8">
        <v>0.39888561810529999</v>
      </c>
      <c r="C5503" s="8">
        <v>0.32122939857690003</v>
      </c>
      <c r="D5503" s="8">
        <v>0.43630649111539999</v>
      </c>
      <c r="E5503" s="8">
        <v>0.37249528080549998</v>
      </c>
      <c r="F5503" s="8">
        <v>0.32248567407180001</v>
      </c>
      <c r="G5503" s="8">
        <v>0.32055338841199998</v>
      </c>
      <c r="H5503" s="8">
        <v>0.40188601384650002</v>
      </c>
      <c r="I5503" s="8">
        <v>0.39649386321699998</v>
      </c>
      <c r="J5503" s="8">
        <v>0.37180000000000002</v>
      </c>
    </row>
    <row r="5504" spans="1:10" x14ac:dyDescent="0.35">
      <c r="B5504" s="11">
        <v>55.876218109440003</v>
      </c>
      <c r="C5504" s="11">
        <v>56.984463860459996</v>
      </c>
      <c r="D5504" s="11">
        <v>25.27657691524</v>
      </c>
      <c r="E5504" s="11">
        <v>30.5996411942</v>
      </c>
      <c r="F5504" s="11">
        <v>20.013981959790001</v>
      </c>
      <c r="G5504" s="11">
        <v>36.970481900670002</v>
      </c>
      <c r="H5504" s="11">
        <v>44.382242901349997</v>
      </c>
      <c r="I5504" s="11">
        <v>29.772475128749999</v>
      </c>
      <c r="J5504" s="11">
        <v>187.0154</v>
      </c>
    </row>
    <row r="5505" spans="1:10" x14ac:dyDescent="0.35">
      <c r="A5505" s="1" t="s">
        <v>5014</v>
      </c>
      <c r="B5505" s="8">
        <v>0.60111438189470001</v>
      </c>
      <c r="C5505" s="8">
        <v>0.67877060142309997</v>
      </c>
      <c r="D5505" s="8">
        <v>0.56369350888460001</v>
      </c>
      <c r="E5505" s="8">
        <v>0.62750471919450002</v>
      </c>
      <c r="F5505" s="8">
        <v>0.67751432592820005</v>
      </c>
      <c r="G5505" s="8">
        <v>0.67944661158800002</v>
      </c>
      <c r="H5505" s="8">
        <v>0.59811398615349998</v>
      </c>
      <c r="I5505" s="8">
        <v>0.60350613678300002</v>
      </c>
      <c r="J5505" s="8">
        <v>0.62819999999999998</v>
      </c>
    </row>
    <row r="5506" spans="1:10" x14ac:dyDescent="0.35">
      <c r="B5506" s="11">
        <v>84.204585943750004</v>
      </c>
      <c r="C5506" s="11">
        <v>120.4104573793</v>
      </c>
      <c r="D5506" s="11">
        <v>32.65649864049</v>
      </c>
      <c r="E5506" s="11">
        <v>51.548087303270002</v>
      </c>
      <c r="F5506" s="11">
        <v>42.047633699259997</v>
      </c>
      <c r="G5506" s="11">
        <v>78.362823680090003</v>
      </c>
      <c r="H5506" s="11">
        <v>66.052659962180002</v>
      </c>
      <c r="I5506" s="11">
        <v>45.316896714720002</v>
      </c>
      <c r="J5506" s="11">
        <v>315.9846</v>
      </c>
    </row>
    <row r="5507" spans="1:10" x14ac:dyDescent="0.35">
      <c r="A5507" s="1" t="s">
        <v>5015</v>
      </c>
      <c r="B5507" s="8">
        <v>0.19945137352949999</v>
      </c>
      <c r="C5507" s="8">
        <v>0.1089492451201</v>
      </c>
      <c r="D5507" s="8">
        <v>0.2399613203189</v>
      </c>
      <c r="E5507" s="8">
        <v>0.1708825274879</v>
      </c>
      <c r="F5507" s="8">
        <v>0.1012810417596</v>
      </c>
      <c r="G5507" s="8">
        <v>0.1130755561398</v>
      </c>
      <c r="H5507" s="8">
        <v>0.15889934566389999</v>
      </c>
      <c r="I5507" s="8">
        <v>0.18585073124429999</v>
      </c>
      <c r="J5507" s="8">
        <v>0.15659999999999999</v>
      </c>
    </row>
    <row r="5508" spans="1:10" x14ac:dyDescent="0.35">
      <c r="B5508" s="11">
        <v>27.939308773520001</v>
      </c>
      <c r="C5508" s="11">
        <v>19.327042757219999</v>
      </c>
      <c r="D5508" s="11">
        <v>13.90169730049</v>
      </c>
      <c r="E5508" s="11">
        <v>14.03761147304</v>
      </c>
      <c r="F5508" s="11">
        <v>6.2856650872350004</v>
      </c>
      <c r="G5508" s="11">
        <v>13.041377669979999</v>
      </c>
      <c r="H5508" s="11">
        <v>17.548033803479999</v>
      </c>
      <c r="I5508" s="11">
        <v>13.955414665779999</v>
      </c>
      <c r="J5508" s="11">
        <v>78.769800000000004</v>
      </c>
    </row>
    <row r="5509" spans="1:10" x14ac:dyDescent="0.35">
      <c r="A5509" s="1" t="s">
        <v>5016</v>
      </c>
      <c r="B5509" s="8">
        <v>0.1994342445758</v>
      </c>
      <c r="C5509" s="8">
        <v>0.21228015345680001</v>
      </c>
      <c r="D5509" s="8">
        <v>0.19634517079639999</v>
      </c>
      <c r="E5509" s="8">
        <v>0.20161275331760001</v>
      </c>
      <c r="F5509" s="8">
        <v>0.2212046323121</v>
      </c>
      <c r="G5509" s="8">
        <v>0.20747783227220001</v>
      </c>
      <c r="H5509" s="8">
        <v>0.24298666818260001</v>
      </c>
      <c r="I5509" s="8">
        <v>0.21064313197269999</v>
      </c>
      <c r="J5509" s="8">
        <v>0.2152</v>
      </c>
    </row>
    <row r="5510" spans="1:10" x14ac:dyDescent="0.35">
      <c r="B5510" s="11">
        <v>27.936909335919999</v>
      </c>
      <c r="C5510" s="11">
        <v>37.657421103239997</v>
      </c>
      <c r="D5510" s="11">
        <v>11.37487961475</v>
      </c>
      <c r="E5510" s="11">
        <v>16.562029721159998</v>
      </c>
      <c r="F5510" s="11">
        <v>13.728316872560001</v>
      </c>
      <c r="G5510" s="11">
        <v>23.92910423068</v>
      </c>
      <c r="H5510" s="11">
        <v>26.834209097870001</v>
      </c>
      <c r="I5510" s="11">
        <v>15.81706046297</v>
      </c>
      <c r="J5510" s="11">
        <v>108.2456</v>
      </c>
    </row>
    <row r="5511" spans="1:10" x14ac:dyDescent="0.35">
      <c r="A5511" s="1" t="s">
        <v>5017</v>
      </c>
      <c r="B5511" s="8">
        <v>0.30611389878279999</v>
      </c>
      <c r="C5511" s="8">
        <v>0.33690565119639998</v>
      </c>
      <c r="D5511" s="8">
        <v>0.25899381789710002</v>
      </c>
      <c r="E5511" s="8">
        <v>0.33934441234739998</v>
      </c>
      <c r="F5511" s="8">
        <v>0.39771515079809999</v>
      </c>
      <c r="G5511" s="8">
        <v>0.30418365668059999</v>
      </c>
      <c r="H5511" s="8">
        <v>0.32042275289299998</v>
      </c>
      <c r="I5511" s="8">
        <v>0.28189890735189999</v>
      </c>
      <c r="J5511" s="8">
        <v>0.3165</v>
      </c>
    </row>
    <row r="5512" spans="1:10" x14ac:dyDescent="0.35">
      <c r="B5512" s="11">
        <v>42.880681073349997</v>
      </c>
      <c r="C5512" s="11">
        <v>59.765351459229997</v>
      </c>
      <c r="D5512" s="11">
        <v>15.004308420699999</v>
      </c>
      <c r="E5512" s="11">
        <v>27.876372652650002</v>
      </c>
      <c r="F5512" s="11">
        <v>24.682844830610001</v>
      </c>
      <c r="G5512" s="11">
        <v>35.082506628620003</v>
      </c>
      <c r="H5512" s="11">
        <v>35.385855591009999</v>
      </c>
      <c r="I5512" s="11">
        <v>21.16761187641</v>
      </c>
      <c r="J5512" s="11">
        <v>159.1995</v>
      </c>
    </row>
    <row r="5513" spans="1:10" x14ac:dyDescent="0.35">
      <c r="A5513" s="1" t="s">
        <v>5018</v>
      </c>
      <c r="B5513" s="8">
        <v>0.295000483112</v>
      </c>
      <c r="C5513" s="8">
        <v>0.34186495022669999</v>
      </c>
      <c r="D5513" s="8">
        <v>0.30469969098749999</v>
      </c>
      <c r="E5513" s="8">
        <v>0.288160306847</v>
      </c>
      <c r="F5513" s="8">
        <v>0.2797991751301</v>
      </c>
      <c r="G5513" s="8">
        <v>0.37526295490740003</v>
      </c>
      <c r="H5513" s="8">
        <v>0.27769123326049999</v>
      </c>
      <c r="I5513" s="8">
        <v>0.32160722943120001</v>
      </c>
      <c r="J5513" s="8">
        <v>0.31169999999999998</v>
      </c>
    </row>
    <row r="5514" spans="1:10" x14ac:dyDescent="0.35">
      <c r="B5514" s="11">
        <v>41.3239048704</v>
      </c>
      <c r="C5514" s="11">
        <v>60.645105920109998</v>
      </c>
      <c r="D5514" s="11">
        <v>17.65219021979</v>
      </c>
      <c r="E5514" s="11">
        <v>23.67171465062</v>
      </c>
      <c r="F5514" s="11">
        <v>17.364788868649999</v>
      </c>
      <c r="G5514" s="11">
        <v>43.28031705147</v>
      </c>
      <c r="H5514" s="11">
        <v>30.66680437118</v>
      </c>
      <c r="I5514" s="11">
        <v>24.149284838309999</v>
      </c>
      <c r="J5514" s="11">
        <v>156.7851</v>
      </c>
    </row>
    <row r="5515" spans="1:10" x14ac:dyDescent="0.35">
      <c r="A5515" s="1" t="s">
        <v>5019</v>
      </c>
      <c r="B5515" s="8">
        <v>1</v>
      </c>
      <c r="C5515" s="8">
        <v>1</v>
      </c>
      <c r="D5515" s="8">
        <v>1</v>
      </c>
      <c r="E5515" s="8">
        <v>1</v>
      </c>
      <c r="F5515" s="8">
        <v>1</v>
      </c>
      <c r="G5515" s="8">
        <v>1</v>
      </c>
      <c r="H5515" s="8">
        <v>1</v>
      </c>
      <c r="I5515" s="8">
        <v>1</v>
      </c>
      <c r="J5515" s="8">
        <v>1</v>
      </c>
    </row>
    <row r="5516" spans="1:10" x14ac:dyDescent="0.35">
      <c r="B5516" s="11">
        <v>140.08080405320001</v>
      </c>
      <c r="C5516" s="11">
        <v>177.3949212398</v>
      </c>
      <c r="D5516" s="11">
        <v>57.933075555729999</v>
      </c>
      <c r="E5516" s="11">
        <v>82.147728497469998</v>
      </c>
      <c r="F5516" s="11">
        <v>62.061615659049998</v>
      </c>
      <c r="G5516" s="11">
        <v>115.3333055808</v>
      </c>
      <c r="H5516" s="11">
        <v>110.4349028635</v>
      </c>
      <c r="I5516" s="11">
        <v>75.089371843470005</v>
      </c>
      <c r="J5516" s="11">
        <v>503</v>
      </c>
    </row>
    <row r="5517" spans="1:10" x14ac:dyDescent="0.35">
      <c r="A5517" s="1" t="s">
        <v>5020</v>
      </c>
    </row>
    <row r="5518" spans="1:10" x14ac:dyDescent="0.35">
      <c r="A5518" s="1" t="s">
        <v>5021</v>
      </c>
    </row>
    <row r="5522" spans="1:10" x14ac:dyDescent="0.35">
      <c r="A5522" s="4" t="s">
        <v>5022</v>
      </c>
    </row>
    <row r="5523" spans="1:10" x14ac:dyDescent="0.35">
      <c r="A5523" s="1" t="s">
        <v>5023</v>
      </c>
    </row>
    <row r="5524" spans="1:10" ht="31" x14ac:dyDescent="0.35">
      <c r="A5524" s="5" t="s">
        <v>5024</v>
      </c>
      <c r="B5524" s="5" t="s">
        <v>5025</v>
      </c>
      <c r="C5524" s="5" t="s">
        <v>5026</v>
      </c>
      <c r="D5524" s="5" t="s">
        <v>5027</v>
      </c>
      <c r="E5524" s="5" t="s">
        <v>5028</v>
      </c>
      <c r="F5524" s="5" t="s">
        <v>5029</v>
      </c>
      <c r="G5524" s="5" t="s">
        <v>5030</v>
      </c>
      <c r="H5524" s="5" t="s">
        <v>5031</v>
      </c>
      <c r="I5524" s="5" t="s">
        <v>5032</v>
      </c>
      <c r="J5524" s="5" t="s">
        <v>5033</v>
      </c>
    </row>
    <row r="5525" spans="1:10" x14ac:dyDescent="0.35">
      <c r="A5525" s="1" t="s">
        <v>5034</v>
      </c>
      <c r="B5525" s="8">
        <v>0.34616661662260001</v>
      </c>
      <c r="C5525" s="8">
        <v>0.41000732791459998</v>
      </c>
      <c r="D5525" s="8">
        <v>0.31322393406909999</v>
      </c>
      <c r="E5525" s="8">
        <v>0.4005518951457</v>
      </c>
      <c r="F5525" s="8">
        <v>0.41124697104000002</v>
      </c>
      <c r="G5525" s="8">
        <v>0.4094777964029</v>
      </c>
      <c r="H5525" s="8">
        <v>0.3594026117502</v>
      </c>
      <c r="I5525" s="8">
        <v>0.4603365968009</v>
      </c>
      <c r="J5525" s="8">
        <v>0.37180000000000002</v>
      </c>
    </row>
    <row r="5526" spans="1:10" x14ac:dyDescent="0.35">
      <c r="B5526" s="11">
        <v>91.950200269660002</v>
      </c>
      <c r="C5526" s="11">
        <v>62.97662581945</v>
      </c>
      <c r="D5526" s="11">
        <v>51.814399905160002</v>
      </c>
      <c r="E5526" s="11">
        <v>40.1358003645</v>
      </c>
      <c r="F5526" s="11">
        <v>18.90651947724</v>
      </c>
      <c r="G5526" s="11">
        <v>44.070106342220001</v>
      </c>
      <c r="H5526" s="11">
        <v>23.063436640670002</v>
      </c>
      <c r="I5526" s="11">
        <v>9.0251372702220003</v>
      </c>
      <c r="J5526" s="11">
        <v>187.0154</v>
      </c>
    </row>
    <row r="5527" spans="1:10" x14ac:dyDescent="0.35">
      <c r="A5527" s="1" t="s">
        <v>5035</v>
      </c>
      <c r="B5527" s="8">
        <v>0.65383338337740005</v>
      </c>
      <c r="C5527" s="8">
        <v>0.58999267208539996</v>
      </c>
      <c r="D5527" s="8">
        <v>0.68677606593090001</v>
      </c>
      <c r="E5527" s="8">
        <v>0.5994481048543</v>
      </c>
      <c r="F5527" s="8">
        <v>0.58875302896000004</v>
      </c>
      <c r="G5527" s="8">
        <v>0.59052220359709995</v>
      </c>
      <c r="H5527" s="8">
        <v>0.64059738824979995</v>
      </c>
      <c r="I5527" s="8">
        <v>0.5396634031991</v>
      </c>
      <c r="J5527" s="8">
        <v>0.62819999999999998</v>
      </c>
    </row>
    <row r="5528" spans="1:10" x14ac:dyDescent="0.35">
      <c r="B5528" s="11">
        <v>173.67391209210001</v>
      </c>
      <c r="C5528" s="11">
        <v>90.622155304200007</v>
      </c>
      <c r="D5528" s="11">
        <v>113.6084630033</v>
      </c>
      <c r="E5528" s="11">
        <v>60.06544908883</v>
      </c>
      <c r="F5528" s="11">
        <v>27.067118770899999</v>
      </c>
      <c r="G5528" s="11">
        <v>63.555036533299997</v>
      </c>
      <c r="H5528" s="11">
        <v>41.108152231070001</v>
      </c>
      <c r="I5528" s="11">
        <v>10.58038037261</v>
      </c>
      <c r="J5528" s="11">
        <v>315.9846</v>
      </c>
    </row>
    <row r="5529" spans="1:10" x14ac:dyDescent="0.35">
      <c r="A5529" s="1" t="s">
        <v>5036</v>
      </c>
      <c r="B5529" s="8">
        <v>0.1204684077997</v>
      </c>
      <c r="C5529" s="8">
        <v>0.1977252591343</v>
      </c>
      <c r="D5529" s="8">
        <v>0.101632038164</v>
      </c>
      <c r="E5529" s="8">
        <v>0.15156548701709999</v>
      </c>
      <c r="F5529" s="8">
        <v>0.1906594036209</v>
      </c>
      <c r="G5529" s="8">
        <v>0.2007435416342</v>
      </c>
      <c r="H5529" s="8">
        <v>0.15853275118189999</v>
      </c>
      <c r="I5529" s="8">
        <v>0.31760593584270003</v>
      </c>
      <c r="J5529" s="8">
        <v>0.15659999999999999</v>
      </c>
    </row>
    <row r="5530" spans="1:10" x14ac:dyDescent="0.35">
      <c r="B5530" s="11">
        <v>31.999313889429999</v>
      </c>
      <c r="C5530" s="11">
        <v>30.370358800390001</v>
      </c>
      <c r="D5530" s="11">
        <v>16.812262716309998</v>
      </c>
      <c r="E5530" s="11">
        <v>15.18705117311</v>
      </c>
      <c r="F5530" s="11">
        <v>8.7653064506699998</v>
      </c>
      <c r="G5530" s="11">
        <v>21.605052349720001</v>
      </c>
      <c r="H5530" s="11">
        <v>10.17329853155</v>
      </c>
      <c r="I5530" s="11">
        <v>6.226828778632</v>
      </c>
      <c r="J5530" s="11">
        <v>78.769800000000004</v>
      </c>
    </row>
    <row r="5531" spans="1:10" x14ac:dyDescent="0.35">
      <c r="A5531" s="1" t="s">
        <v>5037</v>
      </c>
      <c r="B5531" s="8">
        <v>0.22569820882290001</v>
      </c>
      <c r="C5531" s="8">
        <v>0.21228206878030001</v>
      </c>
      <c r="D5531" s="8">
        <v>0.2115918959051</v>
      </c>
      <c r="E5531" s="8">
        <v>0.24898640812860001</v>
      </c>
      <c r="F5531" s="8">
        <v>0.22058756741919999</v>
      </c>
      <c r="G5531" s="8">
        <v>0.2087342547687</v>
      </c>
      <c r="H5531" s="8">
        <v>0.2008698605683</v>
      </c>
      <c r="I5531" s="8">
        <v>0.1427306609582</v>
      </c>
      <c r="J5531" s="8">
        <v>0.2152</v>
      </c>
    </row>
    <row r="5532" spans="1:10" x14ac:dyDescent="0.35">
      <c r="B5532" s="11">
        <v>59.950886380230003</v>
      </c>
      <c r="C5532" s="11">
        <v>32.606267019059999</v>
      </c>
      <c r="D5532" s="11">
        <v>35.00213718885</v>
      </c>
      <c r="E5532" s="11">
        <v>24.94874919139</v>
      </c>
      <c r="F5532" s="11">
        <v>10.14121302657</v>
      </c>
      <c r="G5532" s="11">
        <v>22.4650539925</v>
      </c>
      <c r="H5532" s="11">
        <v>12.89013810911</v>
      </c>
      <c r="I5532" s="11">
        <v>2.7983084915890002</v>
      </c>
      <c r="J5532" s="11">
        <v>108.2456</v>
      </c>
    </row>
    <row r="5533" spans="1:10" x14ac:dyDescent="0.35">
      <c r="A5533" s="1" t="s">
        <v>5038</v>
      </c>
      <c r="B5533" s="8">
        <v>0.3301172820669</v>
      </c>
      <c r="C5533" s="8">
        <v>0.27697011365750002</v>
      </c>
      <c r="D5533" s="8">
        <v>0.31130749921970002</v>
      </c>
      <c r="E5533" s="8">
        <v>0.36117046899069999</v>
      </c>
      <c r="F5533" s="8">
        <v>0.29019672736259999</v>
      </c>
      <c r="G5533" s="8">
        <v>0.27132017408510001</v>
      </c>
      <c r="H5533" s="8">
        <v>0.36312054060109999</v>
      </c>
      <c r="I5533" s="8">
        <v>0.28910718763659998</v>
      </c>
      <c r="J5533" s="8">
        <v>0.3165</v>
      </c>
    </row>
    <row r="5534" spans="1:10" x14ac:dyDescent="0.35">
      <c r="B5534" s="11">
        <v>87.687110024299997</v>
      </c>
      <c r="C5534" s="11">
        <v>42.542271865479997</v>
      </c>
      <c r="D5534" s="11">
        <v>51.497377765789999</v>
      </c>
      <c r="E5534" s="11">
        <v>36.189732258520003</v>
      </c>
      <c r="F5534" s="11">
        <v>13.341399364560001</v>
      </c>
      <c r="G5534" s="11">
        <v>29.200872500909998</v>
      </c>
      <c r="H5534" s="11">
        <v>23.302022042339999</v>
      </c>
      <c r="I5534" s="11">
        <v>5.6680960678790004</v>
      </c>
      <c r="J5534" s="11">
        <v>159.1995</v>
      </c>
    </row>
    <row r="5535" spans="1:10" x14ac:dyDescent="0.35">
      <c r="A5535" s="1" t="s">
        <v>5039</v>
      </c>
      <c r="B5535" s="8">
        <v>0.32371610131049999</v>
      </c>
      <c r="C5535" s="8">
        <v>0.31302255842780002</v>
      </c>
      <c r="D5535" s="8">
        <v>0.37546856671119999</v>
      </c>
      <c r="E5535" s="8">
        <v>0.23827763586360001</v>
      </c>
      <c r="F5535" s="8">
        <v>0.29855630159730001</v>
      </c>
      <c r="G5535" s="8">
        <v>0.319202029512</v>
      </c>
      <c r="H5535" s="8">
        <v>0.27747684764859998</v>
      </c>
      <c r="I5535" s="8">
        <v>0.25055621556250002</v>
      </c>
      <c r="J5535" s="8">
        <v>0.31169999999999998</v>
      </c>
    </row>
    <row r="5536" spans="1:10" x14ac:dyDescent="0.35">
      <c r="B5536" s="11">
        <v>85.986802067810004</v>
      </c>
      <c r="C5536" s="11">
        <v>48.079883438720003</v>
      </c>
      <c r="D5536" s="11">
        <v>62.111085237499999</v>
      </c>
      <c r="E5536" s="11">
        <v>23.875716830310001</v>
      </c>
      <c r="F5536" s="11">
        <v>13.72571940634</v>
      </c>
      <c r="G5536" s="11">
        <v>34.354164032379998</v>
      </c>
      <c r="H5536" s="11">
        <v>17.806130188729998</v>
      </c>
      <c r="I5536" s="11">
        <v>4.9122843047310001</v>
      </c>
      <c r="J5536" s="11">
        <v>156.7851</v>
      </c>
    </row>
    <row r="5537" spans="1:10" x14ac:dyDescent="0.35">
      <c r="A5537" s="1" t="s">
        <v>5040</v>
      </c>
      <c r="B5537" s="8">
        <v>1</v>
      </c>
      <c r="C5537" s="8">
        <v>1</v>
      </c>
      <c r="D5537" s="8">
        <v>1</v>
      </c>
      <c r="E5537" s="8">
        <v>1</v>
      </c>
      <c r="F5537" s="8">
        <v>1</v>
      </c>
      <c r="G5537" s="8">
        <v>1</v>
      </c>
      <c r="H5537" s="8">
        <v>1</v>
      </c>
      <c r="I5537" s="8">
        <v>1</v>
      </c>
      <c r="J5537" s="8">
        <v>1</v>
      </c>
    </row>
    <row r="5538" spans="1:10" x14ac:dyDescent="0.35">
      <c r="B5538" s="11">
        <v>265.62411236179997</v>
      </c>
      <c r="C5538" s="11">
        <v>153.59878112370001</v>
      </c>
      <c r="D5538" s="11">
        <v>165.42286290839999</v>
      </c>
      <c r="E5538" s="11">
        <v>100.20124945329999</v>
      </c>
      <c r="F5538" s="11">
        <v>45.973638248130001</v>
      </c>
      <c r="G5538" s="11">
        <v>107.6251428755</v>
      </c>
      <c r="H5538" s="11">
        <v>64.171588871739999</v>
      </c>
      <c r="I5538" s="11">
        <v>19.605517642830002</v>
      </c>
      <c r="J5538" s="11">
        <v>503</v>
      </c>
    </row>
    <row r="5539" spans="1:10" x14ac:dyDescent="0.35">
      <c r="A5539" s="1" t="s">
        <v>5041</v>
      </c>
    </row>
    <row r="5540" spans="1:10" x14ac:dyDescent="0.35">
      <c r="A5540" s="1" t="s">
        <v>5042</v>
      </c>
    </row>
    <row r="5544" spans="1:10" x14ac:dyDescent="0.35">
      <c r="A5544" s="4" t="s">
        <v>5043</v>
      </c>
    </row>
    <row r="5545" spans="1:10" x14ac:dyDescent="0.35">
      <c r="A5545" s="1" t="s">
        <v>5044</v>
      </c>
    </row>
    <row r="5546" spans="1:10" ht="31" x14ac:dyDescent="0.35">
      <c r="A5546" s="5" t="s">
        <v>5045</v>
      </c>
      <c r="B5546" s="5" t="s">
        <v>5046</v>
      </c>
      <c r="C5546" s="5" t="s">
        <v>5047</v>
      </c>
      <c r="D5546" s="5" t="s">
        <v>5048</v>
      </c>
      <c r="E5546" s="5" t="s">
        <v>5049</v>
      </c>
      <c r="F5546" s="5" t="s">
        <v>5050</v>
      </c>
      <c r="G5546" s="5" t="s">
        <v>5051</v>
      </c>
      <c r="H5546" s="5" t="s">
        <v>5052</v>
      </c>
      <c r="I5546" s="5" t="s">
        <v>5053</v>
      </c>
      <c r="J5546" s="5" t="s">
        <v>5054</v>
      </c>
    </row>
    <row r="5547" spans="1:10" x14ac:dyDescent="0.35">
      <c r="A5547" s="1" t="s">
        <v>5055</v>
      </c>
      <c r="B5547" s="8">
        <v>0.3357071187001</v>
      </c>
      <c r="C5547" s="8">
        <v>0.37796330283689999</v>
      </c>
      <c r="D5547" s="8">
        <v>0.38183855379019999</v>
      </c>
      <c r="E5547" s="8">
        <v>0.2945518978792</v>
      </c>
      <c r="F5547" s="8">
        <v>0.37873557671699998</v>
      </c>
      <c r="G5547" s="8">
        <v>0.37740247375329999</v>
      </c>
      <c r="H5547" s="8">
        <v>0.44154496511230001</v>
      </c>
      <c r="I5547" s="8">
        <v>0.64386312606509999</v>
      </c>
      <c r="J5547" s="8">
        <v>0.37180000000000002</v>
      </c>
    </row>
    <row r="5548" spans="1:10" x14ac:dyDescent="0.35">
      <c r="B5548" s="11">
        <v>68.979029485230001</v>
      </c>
      <c r="C5548" s="11">
        <v>85.620552636509998</v>
      </c>
      <c r="D5548" s="11">
        <v>36.992474790019997</v>
      </c>
      <c r="E5548" s="11">
        <v>31.98655469521</v>
      </c>
      <c r="F5548" s="11">
        <v>36.093693601319998</v>
      </c>
      <c r="G5548" s="11">
        <v>49.52685903519</v>
      </c>
      <c r="H5548" s="11">
        <v>29.015605263809999</v>
      </c>
      <c r="I5548" s="11">
        <v>3.4002126144439999</v>
      </c>
      <c r="J5548" s="11">
        <v>187.0154</v>
      </c>
    </row>
    <row r="5549" spans="1:10" x14ac:dyDescent="0.35">
      <c r="A5549" s="1" t="s">
        <v>5056</v>
      </c>
      <c r="B5549" s="8">
        <v>0.66429288129990005</v>
      </c>
      <c r="C5549" s="8">
        <v>0.62203669716309995</v>
      </c>
      <c r="D5549" s="8">
        <v>0.61816144620979996</v>
      </c>
      <c r="E5549" s="8">
        <v>0.7054481021208</v>
      </c>
      <c r="F5549" s="8">
        <v>0.62126442328300002</v>
      </c>
      <c r="G5549" s="8">
        <v>0.62259752624669995</v>
      </c>
      <c r="H5549" s="8">
        <v>0.55845503488769999</v>
      </c>
      <c r="I5549" s="8">
        <v>0.35613687393490001</v>
      </c>
      <c r="J5549" s="8">
        <v>0.62819999999999998</v>
      </c>
    </row>
    <row r="5550" spans="1:10" x14ac:dyDescent="0.35">
      <c r="B5550" s="11">
        <v>136.49480661429999</v>
      </c>
      <c r="C5550" s="11">
        <v>140.9108380934</v>
      </c>
      <c r="D5550" s="11">
        <v>59.887409189289997</v>
      </c>
      <c r="E5550" s="11">
        <v>76.607397424979993</v>
      </c>
      <c r="F5550" s="11">
        <v>59.20681635919</v>
      </c>
      <c r="G5550" s="11">
        <v>81.704021734210002</v>
      </c>
      <c r="H5550" s="11">
        <v>36.698212255169999</v>
      </c>
      <c r="I5550" s="11">
        <v>1.8807430371460001</v>
      </c>
      <c r="J5550" s="11">
        <v>315.9846</v>
      </c>
    </row>
    <row r="5551" spans="1:10" x14ac:dyDescent="0.35">
      <c r="A5551" s="1" t="s">
        <v>5057</v>
      </c>
      <c r="B5551" s="8">
        <v>0.1542375270611</v>
      </c>
      <c r="C5551" s="8">
        <v>0.12995628862319999</v>
      </c>
      <c r="D5551" s="8">
        <v>0.1308920567471</v>
      </c>
      <c r="E5551" s="8">
        <v>0.1750647132101</v>
      </c>
      <c r="F5551" s="8">
        <v>0.15669689113829999</v>
      </c>
      <c r="G5551" s="8">
        <v>0.11053713178000001</v>
      </c>
      <c r="H5551" s="8">
        <v>0.2305784354057</v>
      </c>
      <c r="I5551" s="8">
        <v>0.47087227849199997</v>
      </c>
      <c r="J5551" s="8">
        <v>0.15659999999999999</v>
      </c>
    </row>
    <row r="5552" spans="1:10" x14ac:dyDescent="0.35">
      <c r="B5552" s="11">
        <v>31.69177635574</v>
      </c>
      <c r="C5552" s="11">
        <v>29.43917879592</v>
      </c>
      <c r="D5552" s="11">
        <v>12.68080727147</v>
      </c>
      <c r="E5552" s="11">
        <v>19.010969084269998</v>
      </c>
      <c r="F5552" s="11">
        <v>14.9332936347</v>
      </c>
      <c r="G5552" s="11">
        <v>14.50588516122</v>
      </c>
      <c r="H5552" s="11">
        <v>15.152189228059999</v>
      </c>
      <c r="I5552" s="11">
        <v>2.4866556202800001</v>
      </c>
      <c r="J5552" s="11">
        <v>78.769800000000004</v>
      </c>
    </row>
    <row r="5553" spans="1:10" x14ac:dyDescent="0.35">
      <c r="A5553" s="1" t="s">
        <v>5058</v>
      </c>
      <c r="B5553" s="8">
        <v>0.18146959163910001</v>
      </c>
      <c r="C5553" s="8">
        <v>0.2480070142136</v>
      </c>
      <c r="D5553" s="8">
        <v>0.25094649704310001</v>
      </c>
      <c r="E5553" s="8">
        <v>0.1194871846692</v>
      </c>
      <c r="F5553" s="8">
        <v>0.22203868557869999</v>
      </c>
      <c r="G5553" s="8">
        <v>0.2668653419732</v>
      </c>
      <c r="H5553" s="8">
        <v>0.21096652970659999</v>
      </c>
      <c r="I5553" s="8">
        <v>0.17299084757309999</v>
      </c>
      <c r="J5553" s="8">
        <v>0.2152</v>
      </c>
    </row>
    <row r="5554" spans="1:10" x14ac:dyDescent="0.35">
      <c r="B5554" s="11">
        <v>37.287253129489997</v>
      </c>
      <c r="C5554" s="11">
        <v>56.181373840589998</v>
      </c>
      <c r="D5554" s="11">
        <v>24.311667518549999</v>
      </c>
      <c r="E5554" s="11">
        <v>12.97558561094</v>
      </c>
      <c r="F5554" s="11">
        <v>21.160399966610001</v>
      </c>
      <c r="G5554" s="11">
        <v>35.020973873979997</v>
      </c>
      <c r="H5554" s="11">
        <v>13.863416035749999</v>
      </c>
      <c r="I5554" s="11">
        <v>0.9135569941642</v>
      </c>
      <c r="J5554" s="11">
        <v>108.2456</v>
      </c>
    </row>
    <row r="5555" spans="1:10" x14ac:dyDescent="0.35">
      <c r="A5555" s="1" t="s">
        <v>5059</v>
      </c>
      <c r="B5555" s="8">
        <v>0.30493660178819998</v>
      </c>
      <c r="C5555" s="8">
        <v>0.32127866803130001</v>
      </c>
      <c r="D5555" s="8">
        <v>0.2433656427724</v>
      </c>
      <c r="E5555" s="8">
        <v>0.35986587961159999</v>
      </c>
      <c r="F5555" s="8">
        <v>0.37910380129069998</v>
      </c>
      <c r="G5555" s="8">
        <v>0.27928577233599999</v>
      </c>
      <c r="H5555" s="8">
        <v>0.33299785298540002</v>
      </c>
      <c r="I5555" s="8">
        <v>0.35613687393490001</v>
      </c>
      <c r="J5555" s="8">
        <v>0.3165</v>
      </c>
    </row>
    <row r="5556" spans="1:10" x14ac:dyDescent="0.35">
      <c r="B5556" s="11">
        <v>62.656493336570001</v>
      </c>
      <c r="C5556" s="11">
        <v>72.779703480980004</v>
      </c>
      <c r="D5556" s="11">
        <v>23.577235236340002</v>
      </c>
      <c r="E5556" s="11">
        <v>39.079258100239997</v>
      </c>
      <c r="F5556" s="11">
        <v>36.128785590969997</v>
      </c>
      <c r="G5556" s="11">
        <v>36.65091789001</v>
      </c>
      <c r="H5556" s="11">
        <v>21.882560145300001</v>
      </c>
      <c r="I5556" s="11">
        <v>1.8807430371460001</v>
      </c>
      <c r="J5556" s="11">
        <v>159.1995</v>
      </c>
    </row>
    <row r="5557" spans="1:10" x14ac:dyDescent="0.35">
      <c r="A5557" s="1" t="s">
        <v>5060</v>
      </c>
      <c r="B5557" s="8">
        <v>0.35935627951159999</v>
      </c>
      <c r="C5557" s="8">
        <v>0.3007580291318</v>
      </c>
      <c r="D5557" s="8">
        <v>0.37479580343750002</v>
      </c>
      <c r="E5557" s="8">
        <v>0.34558222250909998</v>
      </c>
      <c r="F5557" s="8">
        <v>0.24216062199230001</v>
      </c>
      <c r="G5557" s="8">
        <v>0.34331175391079999</v>
      </c>
      <c r="H5557" s="8">
        <v>0.22545718190229999</v>
      </c>
      <c r="I5557" s="8">
        <v>0</v>
      </c>
      <c r="J5557" s="8">
        <v>0.31169999999999998</v>
      </c>
    </row>
    <row r="5558" spans="1:10" x14ac:dyDescent="0.35">
      <c r="B5558" s="11">
        <v>73.838313277699996</v>
      </c>
      <c r="C5558" s="11">
        <v>68.131134612419999</v>
      </c>
      <c r="D5558" s="11">
        <v>36.31017395296</v>
      </c>
      <c r="E5558" s="11">
        <v>37.528139324750001</v>
      </c>
      <c r="F5558" s="11">
        <v>23.07803076822</v>
      </c>
      <c r="G5558" s="11">
        <v>45.053103844200002</v>
      </c>
      <c r="H5558" s="11">
        <v>14.815652109869999</v>
      </c>
      <c r="I5558" s="11">
        <v>0</v>
      </c>
      <c r="J5558" s="11">
        <v>156.7851</v>
      </c>
    </row>
    <row r="5559" spans="1:10" x14ac:dyDescent="0.35">
      <c r="A5559" s="1" t="s">
        <v>5061</v>
      </c>
      <c r="B5559" s="8">
        <v>1</v>
      </c>
      <c r="C5559" s="8">
        <v>1</v>
      </c>
      <c r="D5559" s="8">
        <v>1</v>
      </c>
      <c r="E5559" s="8">
        <v>1</v>
      </c>
      <c r="F5559" s="8">
        <v>1</v>
      </c>
      <c r="G5559" s="8">
        <v>1</v>
      </c>
      <c r="H5559" s="8">
        <v>1</v>
      </c>
      <c r="I5559" s="8">
        <v>1</v>
      </c>
      <c r="J5559" s="8">
        <v>1</v>
      </c>
    </row>
    <row r="5560" spans="1:10" x14ac:dyDescent="0.35">
      <c r="B5560" s="11">
        <v>205.47383609950001</v>
      </c>
      <c r="C5560" s="11">
        <v>226.53139072990001</v>
      </c>
      <c r="D5560" s="11">
        <v>96.879883979319999</v>
      </c>
      <c r="E5560" s="11">
        <v>108.5939521202</v>
      </c>
      <c r="F5560" s="11">
        <v>95.300509960509999</v>
      </c>
      <c r="G5560" s="11">
        <v>131.23088076939999</v>
      </c>
      <c r="H5560" s="11">
        <v>65.713817518979994</v>
      </c>
      <c r="I5560" s="11">
        <v>5.2809556515900002</v>
      </c>
      <c r="J5560" s="11">
        <v>503</v>
      </c>
    </row>
    <row r="5561" spans="1:10" x14ac:dyDescent="0.35">
      <c r="A5561" s="1" t="s">
        <v>5062</v>
      </c>
    </row>
    <row r="5562" spans="1:10" x14ac:dyDescent="0.35">
      <c r="A5562" s="1" t="s">
        <v>5063</v>
      </c>
    </row>
    <row r="5566" spans="1:10" x14ac:dyDescent="0.35">
      <c r="A5566" s="4" t="s">
        <v>5064</v>
      </c>
    </row>
    <row r="5567" spans="1:10" x14ac:dyDescent="0.35">
      <c r="A5567" s="1" t="s">
        <v>5065</v>
      </c>
    </row>
    <row r="5568" spans="1:10" ht="31" x14ac:dyDescent="0.35">
      <c r="A5568" s="5" t="s">
        <v>5066</v>
      </c>
      <c r="B5568" s="5" t="s">
        <v>5067</v>
      </c>
      <c r="C5568" s="5" t="s">
        <v>5068</v>
      </c>
      <c r="D5568" s="5" t="s">
        <v>5069</v>
      </c>
      <c r="E5568" s="5" t="s">
        <v>5070</v>
      </c>
      <c r="F5568" s="5" t="s">
        <v>5071</v>
      </c>
      <c r="G5568" s="5" t="s">
        <v>5072</v>
      </c>
      <c r="H5568" s="5" t="s">
        <v>5073</v>
      </c>
      <c r="I5568" s="5" t="s">
        <v>5074</v>
      </c>
      <c r="J5568" s="5" t="s">
        <v>5075</v>
      </c>
    </row>
    <row r="5569" spans="1:10" x14ac:dyDescent="0.35">
      <c r="A5569" s="1" t="s">
        <v>5076</v>
      </c>
      <c r="B5569" s="8">
        <v>0.34280770974879998</v>
      </c>
      <c r="C5569" s="8">
        <v>0.32603427894519998</v>
      </c>
      <c r="D5569" s="8">
        <v>0.34357046826409998</v>
      </c>
      <c r="E5569" s="8">
        <v>0.34148911097529999</v>
      </c>
      <c r="F5569" s="8">
        <v>0.30934195854199997</v>
      </c>
      <c r="G5569" s="8">
        <v>0.3364886174417</v>
      </c>
      <c r="H5569" s="8">
        <v>0.3740707804233</v>
      </c>
      <c r="I5569" s="6">
        <v>0.70843818866420005</v>
      </c>
      <c r="J5569" s="8">
        <v>0.37180000000000002</v>
      </c>
    </row>
    <row r="5570" spans="1:10" x14ac:dyDescent="0.35">
      <c r="B5570" s="11">
        <v>78.349668804540002</v>
      </c>
      <c r="C5570" s="11">
        <v>50.216941347000002</v>
      </c>
      <c r="D5570" s="11">
        <v>49.747176937980001</v>
      </c>
      <c r="E5570" s="11">
        <v>28.60249186655</v>
      </c>
      <c r="F5570" s="11">
        <v>18.348729391439999</v>
      </c>
      <c r="G5570" s="11">
        <v>31.86821195556</v>
      </c>
      <c r="H5570" s="11">
        <v>30.053814196529999</v>
      </c>
      <c r="I5570" s="9">
        <v>28.39497565193</v>
      </c>
      <c r="J5570" s="11">
        <v>187.0154</v>
      </c>
    </row>
    <row r="5571" spans="1:10" x14ac:dyDescent="0.35">
      <c r="A5571" s="1" t="s">
        <v>5077</v>
      </c>
      <c r="B5571" s="8">
        <v>0.65719229025119996</v>
      </c>
      <c r="C5571" s="8">
        <v>0.67396572105480002</v>
      </c>
      <c r="D5571" s="8">
        <v>0.65642953173590002</v>
      </c>
      <c r="E5571" s="8">
        <v>0.65851088902470001</v>
      </c>
      <c r="F5571" s="8">
        <v>0.69065804145800003</v>
      </c>
      <c r="G5571" s="8">
        <v>0.6635113825583</v>
      </c>
      <c r="H5571" s="8">
        <v>0.6259292195767</v>
      </c>
      <c r="I5571" s="7">
        <v>0.2915618113358</v>
      </c>
      <c r="J5571" s="8">
        <v>0.62819999999999998</v>
      </c>
    </row>
    <row r="5572" spans="1:10" x14ac:dyDescent="0.35">
      <c r="B5572" s="11">
        <v>150.2031512646</v>
      </c>
      <c r="C5572" s="11">
        <v>103.8065604439</v>
      </c>
      <c r="D5572" s="11">
        <v>95.047505763740006</v>
      </c>
      <c r="E5572" s="11">
        <v>55.155645500890003</v>
      </c>
      <c r="F5572" s="11">
        <v>40.966629824350001</v>
      </c>
      <c r="G5572" s="11">
        <v>62.839930619530001</v>
      </c>
      <c r="H5572" s="11">
        <v>50.288772739869998</v>
      </c>
      <c r="I5572" s="10">
        <v>11.68611555162</v>
      </c>
      <c r="J5572" s="11">
        <v>315.9846</v>
      </c>
    </row>
    <row r="5573" spans="1:10" x14ac:dyDescent="0.35">
      <c r="A5573" s="1" t="s">
        <v>5078</v>
      </c>
      <c r="B5573" s="8">
        <v>0.129173534481</v>
      </c>
      <c r="C5573" s="8">
        <v>0.15605594790329999</v>
      </c>
      <c r="D5573" s="8">
        <v>0.12668564032509999</v>
      </c>
      <c r="E5573" s="8">
        <v>0.13347441623680001</v>
      </c>
      <c r="F5573" s="8">
        <v>0.1699474117758</v>
      </c>
      <c r="G5573" s="8">
        <v>0.14735577548689999</v>
      </c>
      <c r="H5573" s="8">
        <v>0.11047883303769999</v>
      </c>
      <c r="I5573" s="6">
        <v>0.40753345545879999</v>
      </c>
      <c r="J5573" s="8">
        <v>0.15659999999999999</v>
      </c>
    </row>
    <row r="5574" spans="1:10" x14ac:dyDescent="0.35">
      <c r="B5574" s="11">
        <v>29.522975583939999</v>
      </c>
      <c r="C5574" s="11">
        <v>24.036283571350001</v>
      </c>
      <c r="D5574" s="11">
        <v>18.343407093740002</v>
      </c>
      <c r="E5574" s="11">
        <v>11.179568490199999</v>
      </c>
      <c r="F5574" s="11">
        <v>10.080491777280001</v>
      </c>
      <c r="G5574" s="11">
        <v>13.95579179408</v>
      </c>
      <c r="H5574" s="11">
        <v>8.876155247961</v>
      </c>
      <c r="I5574" s="9">
        <v>16.334385596739999</v>
      </c>
      <c r="J5574" s="11">
        <v>78.769800000000004</v>
      </c>
    </row>
    <row r="5575" spans="1:10" x14ac:dyDescent="0.35">
      <c r="A5575" s="1" t="s">
        <v>5079</v>
      </c>
      <c r="B5575" s="8">
        <v>0.21363417526779999</v>
      </c>
      <c r="C5575" s="8">
        <v>0.16997833104189999</v>
      </c>
      <c r="D5575" s="8">
        <v>0.21688482793899999</v>
      </c>
      <c r="E5575" s="8">
        <v>0.20801469473850001</v>
      </c>
      <c r="F5575" s="8">
        <v>0.1393945467662</v>
      </c>
      <c r="G5575" s="8">
        <v>0.18913284195480001</v>
      </c>
      <c r="H5575" s="8">
        <v>0.26359194738570002</v>
      </c>
      <c r="I5575" s="8">
        <v>0.30090473320540001</v>
      </c>
      <c r="J5575" s="8">
        <v>0.2152</v>
      </c>
    </row>
    <row r="5576" spans="1:10" x14ac:dyDescent="0.35">
      <c r="B5576" s="11">
        <v>48.826693220590002</v>
      </c>
      <c r="C5576" s="11">
        <v>26.180657775650001</v>
      </c>
      <c r="D5576" s="11">
        <v>31.403769844239999</v>
      </c>
      <c r="E5576" s="11">
        <v>17.422923376349999</v>
      </c>
      <c r="F5576" s="11">
        <v>8.2682376141610003</v>
      </c>
      <c r="G5576" s="11">
        <v>17.912420161490001</v>
      </c>
      <c r="H5576" s="11">
        <v>21.177658948569999</v>
      </c>
      <c r="I5576" s="11">
        <v>12.06059005519</v>
      </c>
      <c r="J5576" s="11">
        <v>108.2456</v>
      </c>
    </row>
    <row r="5577" spans="1:10" x14ac:dyDescent="0.35">
      <c r="A5577" s="1" t="s">
        <v>5080</v>
      </c>
      <c r="B5577" s="8">
        <v>0.31146314649099999</v>
      </c>
      <c r="C5577" s="8">
        <v>0.33574865127140002</v>
      </c>
      <c r="D5577" s="8">
        <v>0.3047537047337</v>
      </c>
      <c r="E5577" s="8">
        <v>0.32306191791659999</v>
      </c>
      <c r="F5577" s="8">
        <v>0.36078420264240002</v>
      </c>
      <c r="G5577" s="8">
        <v>0.32006897809480001</v>
      </c>
      <c r="H5577" s="8">
        <v>0.38048471831149999</v>
      </c>
      <c r="I5577" s="8">
        <v>0.1429953576729</v>
      </c>
      <c r="J5577" s="8">
        <v>0.3165</v>
      </c>
    </row>
    <row r="5578" spans="1:10" x14ac:dyDescent="0.35">
      <c r="B5578" s="11">
        <v>71.185780478129999</v>
      </c>
      <c r="C5578" s="11">
        <v>51.713182990379998</v>
      </c>
      <c r="D5578" s="11">
        <v>44.126715979090001</v>
      </c>
      <c r="E5578" s="11">
        <v>27.059064499049999</v>
      </c>
      <c r="F5578" s="11">
        <v>21.400044579119999</v>
      </c>
      <c r="G5578" s="11">
        <v>30.313138411259999</v>
      </c>
      <c r="H5578" s="11">
        <v>30.56912655891</v>
      </c>
      <c r="I5578" s="11">
        <v>5.7314099725730001</v>
      </c>
      <c r="J5578" s="11">
        <v>159.1995</v>
      </c>
    </row>
    <row r="5579" spans="1:10" x14ac:dyDescent="0.35">
      <c r="A5579" s="1" t="s">
        <v>5081</v>
      </c>
      <c r="B5579" s="8">
        <v>0.34572914376019998</v>
      </c>
      <c r="C5579" s="8">
        <v>0.33821706978350002</v>
      </c>
      <c r="D5579" s="8">
        <v>0.35167582700220001</v>
      </c>
      <c r="E5579" s="8">
        <v>0.33544897110810001</v>
      </c>
      <c r="F5579" s="8">
        <v>0.32987383881549998</v>
      </c>
      <c r="G5579" s="8">
        <v>0.3434424044635</v>
      </c>
      <c r="H5579" s="8">
        <v>0.24544450126520001</v>
      </c>
      <c r="I5579" s="8">
        <v>0.1485664536628</v>
      </c>
      <c r="J5579" s="8">
        <v>0.31169999999999998</v>
      </c>
    </row>
    <row r="5580" spans="1:10" x14ac:dyDescent="0.35">
      <c r="B5580" s="11">
        <v>79.017370786490005</v>
      </c>
      <c r="C5580" s="11">
        <v>52.093377453499997</v>
      </c>
      <c r="D5580" s="11">
        <v>50.920789784649998</v>
      </c>
      <c r="E5580" s="11">
        <v>28.096581001840001</v>
      </c>
      <c r="F5580" s="11">
        <v>19.566585245239999</v>
      </c>
      <c r="G5580" s="11">
        <v>32.526792208259998</v>
      </c>
      <c r="H5580" s="11">
        <v>19.719646180960002</v>
      </c>
      <c r="I5580" s="11">
        <v>5.9547055790490004</v>
      </c>
      <c r="J5580" s="11">
        <v>156.7851</v>
      </c>
    </row>
    <row r="5581" spans="1:10" x14ac:dyDescent="0.35">
      <c r="A5581" s="1" t="s">
        <v>5082</v>
      </c>
      <c r="B5581" s="8">
        <v>1</v>
      </c>
      <c r="C5581" s="8">
        <v>1</v>
      </c>
      <c r="D5581" s="8">
        <v>1</v>
      </c>
      <c r="E5581" s="8">
        <v>1</v>
      </c>
      <c r="F5581" s="8">
        <v>1</v>
      </c>
      <c r="G5581" s="8">
        <v>1</v>
      </c>
      <c r="H5581" s="8">
        <v>1</v>
      </c>
      <c r="I5581" s="8">
        <v>1</v>
      </c>
      <c r="J5581" s="8">
        <v>1</v>
      </c>
    </row>
    <row r="5582" spans="1:10" x14ac:dyDescent="0.35">
      <c r="B5582" s="11">
        <v>228.55282006920001</v>
      </c>
      <c r="C5582" s="11">
        <v>154.02350179090001</v>
      </c>
      <c r="D5582" s="11">
        <v>144.7946827017</v>
      </c>
      <c r="E5582" s="11">
        <v>83.75813736744</v>
      </c>
      <c r="F5582" s="11">
        <v>59.315359215789996</v>
      </c>
      <c r="G5582" s="11">
        <v>94.708142575089994</v>
      </c>
      <c r="H5582" s="11">
        <v>80.342586936399996</v>
      </c>
      <c r="I5582" s="11">
        <v>40.081091203550002</v>
      </c>
      <c r="J5582" s="11">
        <v>503</v>
      </c>
    </row>
    <row r="5583" spans="1:10" x14ac:dyDescent="0.35">
      <c r="A5583" s="1" t="s">
        <v>5083</v>
      </c>
    </row>
    <row r="5584" spans="1:10" x14ac:dyDescent="0.35">
      <c r="A5584" s="1" t="s">
        <v>5084</v>
      </c>
    </row>
    <row r="5588" spans="1:19" x14ac:dyDescent="0.35">
      <c r="A5588" s="4" t="s">
        <v>5085</v>
      </c>
    </row>
    <row r="5589" spans="1:19" x14ac:dyDescent="0.35">
      <c r="A5589" s="1" t="s">
        <v>5086</v>
      </c>
    </row>
    <row r="5590" spans="1:19" ht="62" x14ac:dyDescent="0.35">
      <c r="A5590" s="5" t="s">
        <v>5087</v>
      </c>
      <c r="B5590" s="5" t="s">
        <v>5088</v>
      </c>
      <c r="C5590" s="5" t="s">
        <v>5089</v>
      </c>
      <c r="D5590" s="5" t="s">
        <v>5090</v>
      </c>
      <c r="E5590" s="5" t="s">
        <v>5091</v>
      </c>
      <c r="F5590" s="5" t="s">
        <v>5092</v>
      </c>
      <c r="G5590" s="5" t="s">
        <v>5093</v>
      </c>
      <c r="H5590" s="5" t="s">
        <v>5094</v>
      </c>
      <c r="I5590" s="5" t="s">
        <v>5095</v>
      </c>
      <c r="J5590" s="5" t="s">
        <v>5096</v>
      </c>
      <c r="K5590" s="5" t="s">
        <v>5097</v>
      </c>
      <c r="L5590" s="5" t="s">
        <v>5098</v>
      </c>
      <c r="M5590" s="5" t="s">
        <v>5099</v>
      </c>
      <c r="N5590" s="5" t="s">
        <v>5100</v>
      </c>
      <c r="O5590" s="5" t="s">
        <v>5101</v>
      </c>
      <c r="P5590" s="5" t="s">
        <v>5102</v>
      </c>
      <c r="Q5590" s="5" t="s">
        <v>5103</v>
      </c>
      <c r="R5590" s="5" t="s">
        <v>5104</v>
      </c>
      <c r="S5590" s="5" t="s">
        <v>5105</v>
      </c>
    </row>
    <row r="5591" spans="1:19" x14ac:dyDescent="0.35">
      <c r="A5591" s="1" t="s">
        <v>5106</v>
      </c>
      <c r="B5591" s="8">
        <v>0.36450419779580001</v>
      </c>
      <c r="C5591" s="8">
        <v>0.32982551287610001</v>
      </c>
      <c r="D5591" s="8">
        <v>0.35094290764239999</v>
      </c>
      <c r="E5591" s="6">
        <v>0.79915873813579996</v>
      </c>
      <c r="F5591" s="8">
        <v>0.34973875866830001</v>
      </c>
      <c r="G5591" s="8">
        <v>0.44983250967619998</v>
      </c>
      <c r="H5591" s="8">
        <v>0.28742108010110001</v>
      </c>
      <c r="I5591" s="8">
        <v>0.28702392223899997</v>
      </c>
      <c r="J5591" s="8">
        <v>0.49000538069799998</v>
      </c>
      <c r="K5591" s="8">
        <v>0.45360662049959999</v>
      </c>
      <c r="L5591" s="8">
        <v>0.38539432920420003</v>
      </c>
      <c r="M5591" s="8">
        <v>0.49435942314289999</v>
      </c>
      <c r="N5591" s="8">
        <v>0.27005967901779998</v>
      </c>
      <c r="O5591" s="8">
        <v>0.80502635240749998</v>
      </c>
      <c r="P5591" s="8">
        <v>1</v>
      </c>
      <c r="Q5591" s="8">
        <v>0</v>
      </c>
      <c r="R5591" s="8">
        <v>0.48435038734949998</v>
      </c>
      <c r="S5591" s="8">
        <v>0.37180000000000002</v>
      </c>
    </row>
    <row r="5592" spans="1:19" x14ac:dyDescent="0.35">
      <c r="B5592" s="11">
        <v>79.651983904440002</v>
      </c>
      <c r="C5592" s="11">
        <v>71.6110370647</v>
      </c>
      <c r="D5592" s="11">
        <v>3.4180197202749998</v>
      </c>
      <c r="E5592" s="9">
        <v>11.23455132366</v>
      </c>
      <c r="F5592" s="11">
        <v>52.967391060330002</v>
      </c>
      <c r="G5592" s="11">
        <v>20.513574340830001</v>
      </c>
      <c r="H5592" s="11">
        <v>6.1710185032789999</v>
      </c>
      <c r="I5592" s="11">
        <v>47.613691403239997</v>
      </c>
      <c r="J5592" s="11">
        <v>10.21633989711</v>
      </c>
      <c r="K5592" s="11">
        <v>13.781005764350001</v>
      </c>
      <c r="L5592" s="11">
        <v>1.247285309332</v>
      </c>
      <c r="M5592" s="11">
        <v>0.9135569941642</v>
      </c>
      <c r="N5592" s="11">
        <v>1.257177416779</v>
      </c>
      <c r="O5592" s="11">
        <v>4.005180582655</v>
      </c>
      <c r="P5592" s="11">
        <v>7.2293707410029997</v>
      </c>
      <c r="Q5592" s="11">
        <v>0</v>
      </c>
      <c r="R5592" s="11">
        <v>21.099807986929999</v>
      </c>
      <c r="S5592" s="11">
        <v>187.0154</v>
      </c>
    </row>
    <row r="5593" spans="1:19" x14ac:dyDescent="0.35">
      <c r="A5593" s="1" t="s">
        <v>5107</v>
      </c>
      <c r="B5593" s="8">
        <v>0.63549580220419999</v>
      </c>
      <c r="C5593" s="8">
        <v>0.67017448712390004</v>
      </c>
      <c r="D5593" s="8">
        <v>0.64905709235760001</v>
      </c>
      <c r="E5593" s="7">
        <v>0.20084126186420001</v>
      </c>
      <c r="F5593" s="8">
        <v>0.65026124133170005</v>
      </c>
      <c r="G5593" s="8">
        <v>0.55016749032379997</v>
      </c>
      <c r="H5593" s="8">
        <v>0.71257891989889999</v>
      </c>
      <c r="I5593" s="8">
        <v>0.71297607776100003</v>
      </c>
      <c r="J5593" s="8">
        <v>0.50999461930199996</v>
      </c>
      <c r="K5593" s="8">
        <v>0.54639337950040001</v>
      </c>
      <c r="L5593" s="8">
        <v>0.61460567079579997</v>
      </c>
      <c r="M5593" s="8">
        <v>0.50564057685709995</v>
      </c>
      <c r="N5593" s="8">
        <v>0.72994032098219996</v>
      </c>
      <c r="O5593" s="8">
        <v>0.19497364759249999</v>
      </c>
      <c r="P5593" s="8">
        <v>0</v>
      </c>
      <c r="Q5593" s="8">
        <v>1</v>
      </c>
      <c r="R5593" s="8">
        <v>0.51564961265050002</v>
      </c>
      <c r="S5593" s="8">
        <v>0.62819999999999998</v>
      </c>
    </row>
    <row r="5594" spans="1:19" x14ac:dyDescent="0.35">
      <c r="B5594" s="11">
        <v>138.8694608035</v>
      </c>
      <c r="C5594" s="11">
        <v>145.50690642079999</v>
      </c>
      <c r="D5594" s="11">
        <v>6.3215123968900002</v>
      </c>
      <c r="E5594" s="10">
        <v>2.8234208757879999</v>
      </c>
      <c r="F5594" s="11">
        <v>98.481053664569998</v>
      </c>
      <c r="G5594" s="11">
        <v>25.089119772130001</v>
      </c>
      <c r="H5594" s="11">
        <v>15.2992873668</v>
      </c>
      <c r="I5594" s="11">
        <v>118.2738451889</v>
      </c>
      <c r="J5594" s="11">
        <v>10.63310441422</v>
      </c>
      <c r="K5594" s="11">
        <v>16.59995681765</v>
      </c>
      <c r="L5594" s="11">
        <v>1.9891019823730001</v>
      </c>
      <c r="M5594" s="11">
        <v>0.93440412763710001</v>
      </c>
      <c r="N5594" s="11">
        <v>3.3980062868799998</v>
      </c>
      <c r="O5594" s="11">
        <v>0.97003615488060002</v>
      </c>
      <c r="P5594" s="11">
        <v>0</v>
      </c>
      <c r="Q5594" s="11">
        <v>1.8533847209080001</v>
      </c>
      <c r="R5594" s="11">
        <v>22.463299503070001</v>
      </c>
      <c r="S5594" s="11">
        <v>315.9846</v>
      </c>
    </row>
    <row r="5595" spans="1:19" x14ac:dyDescent="0.35">
      <c r="A5595" s="1" t="s">
        <v>5108</v>
      </c>
      <c r="B5595" s="8">
        <v>0.15595176590920001</v>
      </c>
      <c r="C5595" s="8">
        <v>0.1131558141279</v>
      </c>
      <c r="D5595" s="8">
        <v>0.25714404921939998</v>
      </c>
      <c r="E5595" s="6">
        <v>0.5359436051466</v>
      </c>
      <c r="F5595" s="8">
        <v>0.14260105626739999</v>
      </c>
      <c r="G5595" s="8">
        <v>0.21877509059110001</v>
      </c>
      <c r="H5595" s="8">
        <v>0.1166896961231</v>
      </c>
      <c r="I5595" s="8">
        <v>0.1036324440538</v>
      </c>
      <c r="J5595" s="8">
        <v>0.17820430090139999</v>
      </c>
      <c r="K5595" s="8">
        <v>0.1205151464247</v>
      </c>
      <c r="L5595" s="8">
        <v>0.38539432920420003</v>
      </c>
      <c r="M5595" s="8">
        <v>0</v>
      </c>
      <c r="N5595" s="8">
        <v>0.27005967901779998</v>
      </c>
      <c r="O5595" s="8">
        <v>0.25069969312520002</v>
      </c>
      <c r="P5595" s="6">
        <v>0.8696462275247</v>
      </c>
      <c r="Q5595" s="8">
        <v>0</v>
      </c>
      <c r="R5595" s="8">
        <v>0.23148243330609999</v>
      </c>
      <c r="S5595" s="8">
        <v>0.15659999999999999</v>
      </c>
    </row>
    <row r="5596" spans="1:19" x14ac:dyDescent="0.35">
      <c r="B5596" s="11">
        <v>34.078805191230003</v>
      </c>
      <c r="C5596" s="11">
        <v>24.56815765688</v>
      </c>
      <c r="D5596" s="11">
        <v>2.5044627261099999</v>
      </c>
      <c r="E5596" s="9">
        <v>7.5342803016220001</v>
      </c>
      <c r="F5596" s="11">
        <v>21.596708187819999</v>
      </c>
      <c r="G5596" s="11">
        <v>9.9767335357579991</v>
      </c>
      <c r="H5596" s="11">
        <v>2.505363467649</v>
      </c>
      <c r="I5596" s="11">
        <v>17.191330855099999</v>
      </c>
      <c r="J5596" s="11">
        <v>3.7154606476829999</v>
      </c>
      <c r="K5596" s="11">
        <v>3.6613661540920002</v>
      </c>
      <c r="L5596" s="11">
        <v>1.247285309332</v>
      </c>
      <c r="M5596" s="11">
        <v>0</v>
      </c>
      <c r="N5596" s="11">
        <v>1.257177416779</v>
      </c>
      <c r="O5596" s="11">
        <v>1.247285309332</v>
      </c>
      <c r="P5596" s="9">
        <v>6.2869949922900004</v>
      </c>
      <c r="Q5596" s="11">
        <v>0</v>
      </c>
      <c r="R5596" s="11">
        <v>10.08409412416</v>
      </c>
      <c r="S5596" s="11">
        <v>78.769800000000004</v>
      </c>
    </row>
    <row r="5597" spans="1:19" x14ac:dyDescent="0.35">
      <c r="A5597" s="1" t="s">
        <v>5109</v>
      </c>
      <c r="B5597" s="8">
        <v>0.2085524318866</v>
      </c>
      <c r="C5597" s="8">
        <v>0.2166696987482</v>
      </c>
      <c r="D5597" s="8">
        <v>9.3798858422999995E-2</v>
      </c>
      <c r="E5597" s="8">
        <v>0.26321513298920002</v>
      </c>
      <c r="F5597" s="8">
        <v>0.20713770240089999</v>
      </c>
      <c r="G5597" s="8">
        <v>0.2310574190852</v>
      </c>
      <c r="H5597" s="8">
        <v>0.170731383978</v>
      </c>
      <c r="I5597" s="8">
        <v>0.18339147818519999</v>
      </c>
      <c r="J5597" s="8">
        <v>0.31180107979659999</v>
      </c>
      <c r="K5597" s="8">
        <v>0.333091474075</v>
      </c>
      <c r="L5597" s="8">
        <v>0</v>
      </c>
      <c r="M5597" s="8">
        <v>0.49435942314289999</v>
      </c>
      <c r="N5597" s="8">
        <v>0</v>
      </c>
      <c r="O5597" s="8">
        <v>0.55432665928229996</v>
      </c>
      <c r="P5597" s="8">
        <v>0.1303537724753</v>
      </c>
      <c r="Q5597" s="8">
        <v>0</v>
      </c>
      <c r="R5597" s="8">
        <v>0.25286795404340001</v>
      </c>
      <c r="S5597" s="8">
        <v>0.2152</v>
      </c>
    </row>
    <row r="5598" spans="1:19" x14ac:dyDescent="0.35">
      <c r="B5598" s="11">
        <v>45.573178713209998</v>
      </c>
      <c r="C5598" s="11">
        <v>47.042879407820003</v>
      </c>
      <c r="D5598" s="11">
        <v>0.9135569941642</v>
      </c>
      <c r="E5598" s="11">
        <v>3.700271022036</v>
      </c>
      <c r="F5598" s="11">
        <v>31.370682872509999</v>
      </c>
      <c r="G5598" s="11">
        <v>10.53684080507</v>
      </c>
      <c r="H5598" s="11">
        <v>3.6656550356289999</v>
      </c>
      <c r="I5598" s="11">
        <v>30.422360548139999</v>
      </c>
      <c r="J5598" s="11">
        <v>6.5008792494319998</v>
      </c>
      <c r="K5598" s="11">
        <v>10.119639610249999</v>
      </c>
      <c r="L5598" s="11">
        <v>0</v>
      </c>
      <c r="M5598" s="11">
        <v>0.9135569941642</v>
      </c>
      <c r="N5598" s="11">
        <v>0</v>
      </c>
      <c r="O5598" s="11">
        <v>2.7578952733239999</v>
      </c>
      <c r="P5598" s="11">
        <v>0.94237574871259999</v>
      </c>
      <c r="Q5598" s="11">
        <v>0</v>
      </c>
      <c r="R5598" s="11">
        <v>11.015713862769999</v>
      </c>
      <c r="S5598" s="11">
        <v>108.2456</v>
      </c>
    </row>
    <row r="5599" spans="1:19" x14ac:dyDescent="0.35">
      <c r="A5599" s="1" t="s">
        <v>5110</v>
      </c>
      <c r="B5599" s="8">
        <v>0.32079357697260003</v>
      </c>
      <c r="C5599" s="8">
        <v>0.3333119566119</v>
      </c>
      <c r="D5599" s="8">
        <v>0.34663566884820002</v>
      </c>
      <c r="E5599" s="8">
        <v>0.20084126186420001</v>
      </c>
      <c r="F5599" s="8">
        <v>0.29342484745370001</v>
      </c>
      <c r="G5599" s="8">
        <v>0.29225939708080001</v>
      </c>
      <c r="H5599" s="8">
        <v>0.5744549374615</v>
      </c>
      <c r="I5599" s="8">
        <v>0.32637729796129999</v>
      </c>
      <c r="J5599" s="8">
        <v>0.31857524621069999</v>
      </c>
      <c r="K5599" s="8">
        <v>0.38129021469250002</v>
      </c>
      <c r="L5599" s="8">
        <v>0.31504601849460001</v>
      </c>
      <c r="M5599" s="8">
        <v>0.50564057685709995</v>
      </c>
      <c r="N5599" s="8">
        <v>0.30547756265550002</v>
      </c>
      <c r="O5599" s="8">
        <v>0.19497364759249999</v>
      </c>
      <c r="P5599" s="8">
        <v>0</v>
      </c>
      <c r="Q5599" s="8">
        <v>1</v>
      </c>
      <c r="R5599" s="8">
        <v>0.24175794725290001</v>
      </c>
      <c r="S5599" s="8">
        <v>0.3165</v>
      </c>
    </row>
    <row r="5600" spans="1:19" x14ac:dyDescent="0.35">
      <c r="B5600" s="11">
        <v>70.10027589309</v>
      </c>
      <c r="C5600" s="11">
        <v>72.368006558679994</v>
      </c>
      <c r="D5600" s="11">
        <v>3.3760692297019999</v>
      </c>
      <c r="E5600" s="11">
        <v>2.8234208757879999</v>
      </c>
      <c r="F5600" s="11">
        <v>44.438736790500002</v>
      </c>
      <c r="G5600" s="11">
        <v>13.327815886710001</v>
      </c>
      <c r="H5600" s="11">
        <v>12.333723215879999</v>
      </c>
      <c r="I5600" s="11">
        <v>54.141925958389997</v>
      </c>
      <c r="J5600" s="11">
        <v>6.6421168548390002</v>
      </c>
      <c r="K5600" s="11">
        <v>11.58396374546</v>
      </c>
      <c r="L5600" s="11">
        <v>1.0196109305579999</v>
      </c>
      <c r="M5600" s="11">
        <v>0.93440412763710001</v>
      </c>
      <c r="N5600" s="11">
        <v>1.4220541715070001</v>
      </c>
      <c r="O5600" s="11">
        <v>0.97003615488060002</v>
      </c>
      <c r="P5600" s="11">
        <v>0</v>
      </c>
      <c r="Q5600" s="11">
        <v>1.8533847209080001</v>
      </c>
      <c r="R5600" s="11">
        <v>10.531727442739999</v>
      </c>
      <c r="S5600" s="11">
        <v>159.1995</v>
      </c>
    </row>
    <row r="5601" spans="1:19" x14ac:dyDescent="0.35">
      <c r="A5601" s="1" t="s">
        <v>5111</v>
      </c>
      <c r="B5601" s="8">
        <v>0.31470222523160002</v>
      </c>
      <c r="C5601" s="8">
        <v>0.33686253051199999</v>
      </c>
      <c r="D5601" s="8">
        <v>0.30242142350930001</v>
      </c>
      <c r="E5601" s="8">
        <v>0</v>
      </c>
      <c r="F5601" s="8">
        <v>0.35683639387810001</v>
      </c>
      <c r="G5601" s="8">
        <v>0.25790809324289998</v>
      </c>
      <c r="H5601" s="8">
        <v>0.13812398243740001</v>
      </c>
      <c r="I5601" s="8">
        <v>0.38659877979969998</v>
      </c>
      <c r="J5601" s="8">
        <v>0.1914193730913</v>
      </c>
      <c r="K5601" s="8">
        <v>0.16510316480779999</v>
      </c>
      <c r="L5601" s="8">
        <v>0.29955965230120002</v>
      </c>
      <c r="M5601" s="8">
        <v>0</v>
      </c>
      <c r="N5601" s="8">
        <v>0.4244627583267</v>
      </c>
      <c r="O5601" s="8">
        <v>0</v>
      </c>
      <c r="P5601" s="8">
        <v>0</v>
      </c>
      <c r="Q5601" s="8">
        <v>0</v>
      </c>
      <c r="R5601" s="8">
        <v>0.27389166539760001</v>
      </c>
      <c r="S5601" s="8">
        <v>0.31169999999999998</v>
      </c>
    </row>
    <row r="5602" spans="1:19" x14ac:dyDescent="0.35">
      <c r="B5602" s="11">
        <v>68.769184910410004</v>
      </c>
      <c r="C5602" s="11">
        <v>73.138899862070005</v>
      </c>
      <c r="D5602" s="11">
        <v>2.9454431671879999</v>
      </c>
      <c r="E5602" s="11">
        <v>0</v>
      </c>
      <c r="F5602" s="11">
        <v>54.042316874070004</v>
      </c>
      <c r="G5602" s="11">
        <v>11.761303885409999</v>
      </c>
      <c r="H5602" s="11">
        <v>2.9655641509240001</v>
      </c>
      <c r="I5602" s="11">
        <v>64.131919230500003</v>
      </c>
      <c r="J5602" s="11">
        <v>3.9909875593769999</v>
      </c>
      <c r="K5602" s="11">
        <v>5.0159930721960002</v>
      </c>
      <c r="L5602" s="11">
        <v>0.96949105181530004</v>
      </c>
      <c r="M5602" s="11">
        <v>0</v>
      </c>
      <c r="N5602" s="11">
        <v>1.975952115373</v>
      </c>
      <c r="O5602" s="11">
        <v>0</v>
      </c>
      <c r="P5602" s="11">
        <v>0</v>
      </c>
      <c r="Q5602" s="11">
        <v>0</v>
      </c>
      <c r="R5602" s="11">
        <v>11.93157206033</v>
      </c>
      <c r="S5602" s="11">
        <v>156.7851</v>
      </c>
    </row>
    <row r="5603" spans="1:19" x14ac:dyDescent="0.35">
      <c r="A5603" s="1" t="s">
        <v>5112</v>
      </c>
      <c r="B5603" s="8">
        <v>1</v>
      </c>
      <c r="C5603" s="8">
        <v>1</v>
      </c>
      <c r="D5603" s="8">
        <v>1</v>
      </c>
      <c r="E5603" s="8">
        <v>1</v>
      </c>
      <c r="F5603" s="8">
        <v>1</v>
      </c>
      <c r="G5603" s="8">
        <v>1</v>
      </c>
      <c r="H5603" s="8">
        <v>1</v>
      </c>
      <c r="I5603" s="8">
        <v>1</v>
      </c>
      <c r="J5603" s="8">
        <v>1</v>
      </c>
      <c r="K5603" s="8">
        <v>1</v>
      </c>
      <c r="L5603" s="8">
        <v>1</v>
      </c>
      <c r="M5603" s="8">
        <v>1</v>
      </c>
      <c r="N5603" s="8">
        <v>1</v>
      </c>
      <c r="O5603" s="8">
        <v>1</v>
      </c>
      <c r="P5603" s="8">
        <v>1</v>
      </c>
      <c r="Q5603" s="8">
        <v>1</v>
      </c>
      <c r="R5603" s="8">
        <v>1</v>
      </c>
      <c r="S5603" s="8">
        <v>1</v>
      </c>
    </row>
    <row r="5604" spans="1:19" x14ac:dyDescent="0.35">
      <c r="B5604" s="11">
        <v>218.5214447079</v>
      </c>
      <c r="C5604" s="11">
        <v>217.11794348550001</v>
      </c>
      <c r="D5604" s="11">
        <v>9.739532117165</v>
      </c>
      <c r="E5604" s="11">
        <v>14.057972199450001</v>
      </c>
      <c r="F5604" s="11">
        <v>151.44844472490001</v>
      </c>
      <c r="G5604" s="11">
        <v>45.602694112949997</v>
      </c>
      <c r="H5604" s="11">
        <v>21.470305870080001</v>
      </c>
      <c r="I5604" s="11">
        <v>165.88753659209999</v>
      </c>
      <c r="J5604" s="11">
        <v>20.84944431133</v>
      </c>
      <c r="K5604" s="11">
        <v>30.380962581999999</v>
      </c>
      <c r="L5604" s="11">
        <v>3.2363872917049998</v>
      </c>
      <c r="M5604" s="11">
        <v>1.8479611218009999</v>
      </c>
      <c r="N5604" s="11">
        <v>4.6551837036589996</v>
      </c>
      <c r="O5604" s="11">
        <v>4.9752167375359999</v>
      </c>
      <c r="P5604" s="11">
        <v>7.2293707410029997</v>
      </c>
      <c r="Q5604" s="11">
        <v>1.8533847209080001</v>
      </c>
      <c r="R5604" s="11">
        <v>43.56310749</v>
      </c>
      <c r="S5604" s="11">
        <v>503</v>
      </c>
    </row>
    <row r="5605" spans="1:19" x14ac:dyDescent="0.35">
      <c r="A5605" s="1" t="s">
        <v>5113</v>
      </c>
    </row>
    <row r="5606" spans="1:19" x14ac:dyDescent="0.35">
      <c r="A5606" s="1" t="s">
        <v>5114</v>
      </c>
    </row>
    <row r="5610" spans="1:19" x14ac:dyDescent="0.35">
      <c r="A5610" s="4" t="s">
        <v>5115</v>
      </c>
    </row>
    <row r="5611" spans="1:19" x14ac:dyDescent="0.35">
      <c r="A5611" s="1" t="s">
        <v>5116</v>
      </c>
    </row>
    <row r="5612" spans="1:19" ht="46.5" x14ac:dyDescent="0.35">
      <c r="A5612" s="5" t="s">
        <v>5117</v>
      </c>
      <c r="B5612" s="5" t="s">
        <v>5118</v>
      </c>
      <c r="C5612" s="5" t="s">
        <v>5119</v>
      </c>
      <c r="D5612" s="5" t="s">
        <v>5120</v>
      </c>
      <c r="E5612" s="5" t="s">
        <v>5121</v>
      </c>
      <c r="F5612" s="5" t="s">
        <v>5122</v>
      </c>
      <c r="G5612" s="5" t="s">
        <v>5123</v>
      </c>
      <c r="H5612" s="5" t="s">
        <v>5124</v>
      </c>
      <c r="I5612" s="5" t="s">
        <v>5125</v>
      </c>
      <c r="J5612" s="5" t="s">
        <v>5126</v>
      </c>
      <c r="K5612" s="5" t="s">
        <v>5127</v>
      </c>
    </row>
    <row r="5613" spans="1:19" x14ac:dyDescent="0.35">
      <c r="A5613" s="1" t="s">
        <v>5128</v>
      </c>
      <c r="B5613" s="8">
        <v>0.4113944462718</v>
      </c>
      <c r="C5613" s="8">
        <v>0.33923259923620003</v>
      </c>
      <c r="D5613" s="8">
        <v>0.35478625738129999</v>
      </c>
      <c r="E5613" s="6">
        <v>0.6108024186005</v>
      </c>
      <c r="F5613" s="8">
        <v>0.55342753928999999</v>
      </c>
      <c r="G5613" s="8">
        <v>0.33744733824060003</v>
      </c>
      <c r="H5613" s="8">
        <v>0.40435578602479999</v>
      </c>
      <c r="I5613" s="8">
        <v>0.2202343215833</v>
      </c>
      <c r="J5613" s="8">
        <v>0.37911847411920002</v>
      </c>
      <c r="K5613" s="8">
        <v>0.37180000000000002</v>
      </c>
    </row>
    <row r="5614" spans="1:19" x14ac:dyDescent="0.35">
      <c r="B5614" s="11">
        <v>86.977885894869999</v>
      </c>
      <c r="C5614" s="11">
        <v>89.346275752959997</v>
      </c>
      <c r="D5614" s="11">
        <v>58.249049750829997</v>
      </c>
      <c r="E5614" s="9">
        <v>27.510104418859999</v>
      </c>
      <c r="F5614" s="11">
        <v>1.2187317251880001</v>
      </c>
      <c r="G5614" s="11">
        <v>77.272129854669998</v>
      </c>
      <c r="H5614" s="11">
        <v>9.8844848402410008</v>
      </c>
      <c r="I5614" s="11">
        <v>2.1896610580439999</v>
      </c>
      <c r="J5614" s="11">
        <v>10.69123835217</v>
      </c>
      <c r="K5614" s="11">
        <v>187.0154</v>
      </c>
    </row>
    <row r="5615" spans="1:19" x14ac:dyDescent="0.35">
      <c r="A5615" s="1" t="s">
        <v>5129</v>
      </c>
      <c r="B5615" s="8">
        <v>0.5886055537282</v>
      </c>
      <c r="C5615" s="8">
        <v>0.66076740076380003</v>
      </c>
      <c r="D5615" s="8">
        <v>0.64521374261870001</v>
      </c>
      <c r="E5615" s="7">
        <v>0.3891975813995</v>
      </c>
      <c r="F5615" s="8">
        <v>0.44657246071000001</v>
      </c>
      <c r="G5615" s="8">
        <v>0.66255266175939997</v>
      </c>
      <c r="H5615" s="8">
        <v>0.59564421397519995</v>
      </c>
      <c r="I5615" s="8">
        <v>0.77976567841669997</v>
      </c>
      <c r="J5615" s="8">
        <v>0.62088152588080003</v>
      </c>
      <c r="K5615" s="8">
        <v>0.62819999999999998</v>
      </c>
    </row>
    <row r="5616" spans="1:19" x14ac:dyDescent="0.35">
      <c r="B5616" s="11">
        <v>124.44423388120001</v>
      </c>
      <c r="C5616" s="11">
        <v>174.0313476067</v>
      </c>
      <c r="D5616" s="11">
        <v>105.93163238939999</v>
      </c>
      <c r="E5616" s="10">
        <v>17.52918092302</v>
      </c>
      <c r="F5616" s="11">
        <v>0.98342056877179995</v>
      </c>
      <c r="G5616" s="11">
        <v>151.7180594221</v>
      </c>
      <c r="H5616" s="11">
        <v>14.56053408088</v>
      </c>
      <c r="I5616" s="11">
        <v>7.7527541036920002</v>
      </c>
      <c r="J5616" s="11">
        <v>17.509018512139999</v>
      </c>
      <c r="K5616" s="11">
        <v>315.9846</v>
      </c>
    </row>
    <row r="5617" spans="1:11" x14ac:dyDescent="0.35">
      <c r="A5617" s="1" t="s">
        <v>5130</v>
      </c>
      <c r="B5617" s="8">
        <v>0.17848351343890001</v>
      </c>
      <c r="C5617" s="8">
        <v>0.13634863236809999</v>
      </c>
      <c r="D5617" s="8">
        <v>0.14719966731680001</v>
      </c>
      <c r="E5617" s="8">
        <v>0.27418928045840002</v>
      </c>
      <c r="F5617" s="8">
        <v>0.55342753928999999</v>
      </c>
      <c r="G5617" s="8">
        <v>0.1240937219306</v>
      </c>
      <c r="H5617" s="8">
        <v>0.25557961641670002</v>
      </c>
      <c r="I5617" s="8">
        <v>0.12545093813140001</v>
      </c>
      <c r="J5617" s="8">
        <v>0.18167417860349999</v>
      </c>
      <c r="K5617" s="8">
        <v>0.15659999999999999</v>
      </c>
    </row>
    <row r="5618" spans="1:11" x14ac:dyDescent="0.35">
      <c r="B5618" s="11">
        <v>37.735362756329998</v>
      </c>
      <c r="C5618" s="11">
        <v>35.911178741439997</v>
      </c>
      <c r="D5618" s="11">
        <v>24.167341790889999</v>
      </c>
      <c r="E5618" s="11">
        <v>12.34928924025</v>
      </c>
      <c r="F5618" s="11">
        <v>1.2187317251880001</v>
      </c>
      <c r="G5618" s="11">
        <v>28.416244872949999</v>
      </c>
      <c r="H5618" s="11">
        <v>6.2476485591599999</v>
      </c>
      <c r="I5618" s="11">
        <v>1.247285309332</v>
      </c>
      <c r="J5618" s="11">
        <v>5.1232585022319999</v>
      </c>
      <c r="K5618" s="11">
        <v>78.769800000000004</v>
      </c>
    </row>
    <row r="5619" spans="1:11" x14ac:dyDescent="0.35">
      <c r="A5619" s="1" t="s">
        <v>5131</v>
      </c>
      <c r="B5619" s="8">
        <v>0.23291093283289999</v>
      </c>
      <c r="C5619" s="8">
        <v>0.20288396686820001</v>
      </c>
      <c r="D5619" s="8">
        <v>0.2075865900644</v>
      </c>
      <c r="E5619" s="8">
        <v>0.33661313814209998</v>
      </c>
      <c r="F5619" s="8">
        <v>0</v>
      </c>
      <c r="G5619" s="8">
        <v>0.21335361630999999</v>
      </c>
      <c r="H5619" s="8">
        <v>0.148776169608</v>
      </c>
      <c r="I5619" s="8">
        <v>9.4783383451880004E-2</v>
      </c>
      <c r="J5619" s="8">
        <v>0.1974442955157</v>
      </c>
      <c r="K5619" s="8">
        <v>0.2152</v>
      </c>
    </row>
    <row r="5620" spans="1:11" x14ac:dyDescent="0.35">
      <c r="B5620" s="11">
        <v>49.242523138549998</v>
      </c>
      <c r="C5620" s="11">
        <v>53.43509701152</v>
      </c>
      <c r="D5620" s="11">
        <v>34.081707959939997</v>
      </c>
      <c r="E5620" s="11">
        <v>15.160815178609999</v>
      </c>
      <c r="F5620" s="11">
        <v>0</v>
      </c>
      <c r="G5620" s="11">
        <v>48.85588498173</v>
      </c>
      <c r="H5620" s="11">
        <v>3.636836281081</v>
      </c>
      <c r="I5620" s="11">
        <v>0.94237574871259999</v>
      </c>
      <c r="J5620" s="11">
        <v>5.5679798499339999</v>
      </c>
      <c r="K5620" s="11">
        <v>108.2456</v>
      </c>
    </row>
    <row r="5621" spans="1:11" x14ac:dyDescent="0.35">
      <c r="A5621" s="1" t="s">
        <v>5132</v>
      </c>
      <c r="B5621" s="8">
        <v>0.28631258666580001</v>
      </c>
      <c r="C5621" s="8">
        <v>0.33815855032179998</v>
      </c>
      <c r="D5621" s="8">
        <v>0.30438977252619998</v>
      </c>
      <c r="E5621" s="8">
        <v>0.23441520933250001</v>
      </c>
      <c r="F5621" s="8">
        <v>0</v>
      </c>
      <c r="G5621" s="8">
        <v>0.343602839173</v>
      </c>
      <c r="H5621" s="8">
        <v>0.27097658427639998</v>
      </c>
      <c r="I5621" s="8">
        <v>0.37794523094209997</v>
      </c>
      <c r="J5621" s="8">
        <v>0.34053912176220003</v>
      </c>
      <c r="K5621" s="8">
        <v>0.3165</v>
      </c>
    </row>
    <row r="5622" spans="1:11" x14ac:dyDescent="0.35">
      <c r="B5622" s="11">
        <v>60.532813991449999</v>
      </c>
      <c r="C5622" s="11">
        <v>89.063395302510003</v>
      </c>
      <c r="D5622" s="11">
        <v>49.97492048985</v>
      </c>
      <c r="E5622" s="11">
        <v>10.557893501600001</v>
      </c>
      <c r="F5622" s="11">
        <v>0</v>
      </c>
      <c r="G5622" s="11">
        <v>78.681679178270002</v>
      </c>
      <c r="H5622" s="11">
        <v>6.6240277298189998</v>
      </c>
      <c r="I5622" s="11">
        <v>3.7576883944250001</v>
      </c>
      <c r="J5622" s="11">
        <v>9.6032907060380008</v>
      </c>
      <c r="K5622" s="11">
        <v>159.1995</v>
      </c>
    </row>
    <row r="5623" spans="1:11" x14ac:dyDescent="0.35">
      <c r="A5623" s="1" t="s">
        <v>5133</v>
      </c>
      <c r="B5623" s="8">
        <v>0.30229296706230002</v>
      </c>
      <c r="C5623" s="8">
        <v>0.32260885044190002</v>
      </c>
      <c r="D5623" s="8">
        <v>0.34082397009249998</v>
      </c>
      <c r="E5623" s="8">
        <v>0.15478237206699999</v>
      </c>
      <c r="F5623" s="8">
        <v>0.44657246071000001</v>
      </c>
      <c r="G5623" s="8">
        <v>0.31894982258639998</v>
      </c>
      <c r="H5623" s="8">
        <v>0.32466762969879998</v>
      </c>
      <c r="I5623" s="8">
        <v>0.4018204474746</v>
      </c>
      <c r="J5623" s="8">
        <v>0.28034240411860001</v>
      </c>
      <c r="K5623" s="8">
        <v>0.31169999999999998</v>
      </c>
    </row>
    <row r="5624" spans="1:11" x14ac:dyDescent="0.35">
      <c r="B5624" s="11">
        <v>63.911419889709997</v>
      </c>
      <c r="C5624" s="11">
        <v>84.967952304190007</v>
      </c>
      <c r="D5624" s="11">
        <v>55.956711899520002</v>
      </c>
      <c r="E5624" s="11">
        <v>6.9712874214170002</v>
      </c>
      <c r="F5624" s="11">
        <v>0.98342056877179995</v>
      </c>
      <c r="G5624" s="11">
        <v>73.036380243859995</v>
      </c>
      <c r="H5624" s="11">
        <v>7.9365063510639997</v>
      </c>
      <c r="I5624" s="11">
        <v>3.9950657092670001</v>
      </c>
      <c r="J5624" s="11">
        <v>7.905727806102</v>
      </c>
      <c r="K5624" s="11">
        <v>156.7851</v>
      </c>
    </row>
    <row r="5625" spans="1:11" x14ac:dyDescent="0.35">
      <c r="A5625" s="1" t="s">
        <v>5134</v>
      </c>
      <c r="B5625" s="8">
        <v>1</v>
      </c>
      <c r="C5625" s="8">
        <v>1</v>
      </c>
      <c r="D5625" s="8">
        <v>1</v>
      </c>
      <c r="E5625" s="8">
        <v>1</v>
      </c>
      <c r="F5625" s="8">
        <v>1</v>
      </c>
      <c r="G5625" s="8">
        <v>1</v>
      </c>
      <c r="H5625" s="8">
        <v>1</v>
      </c>
      <c r="I5625" s="8">
        <v>1</v>
      </c>
      <c r="J5625" s="8">
        <v>1</v>
      </c>
      <c r="K5625" s="8">
        <v>1</v>
      </c>
    </row>
    <row r="5626" spans="1:11" x14ac:dyDescent="0.35">
      <c r="B5626" s="11">
        <v>211.42211977599999</v>
      </c>
      <c r="C5626" s="11">
        <v>263.37762335970001</v>
      </c>
      <c r="D5626" s="11">
        <v>164.18068214019999</v>
      </c>
      <c r="E5626" s="11">
        <v>45.039285341880003</v>
      </c>
      <c r="F5626" s="11">
        <v>2.2021522939599998</v>
      </c>
      <c r="G5626" s="11">
        <v>228.99018927680001</v>
      </c>
      <c r="H5626" s="11">
        <v>24.445018921119999</v>
      </c>
      <c r="I5626" s="11">
        <v>9.9424151617359993</v>
      </c>
      <c r="J5626" s="11">
        <v>28.200256864309999</v>
      </c>
      <c r="K5626" s="11">
        <v>503</v>
      </c>
    </row>
    <row r="5627" spans="1:11" x14ac:dyDescent="0.35">
      <c r="A5627" s="1" t="s">
        <v>5135</v>
      </c>
    </row>
    <row r="5628" spans="1:11" x14ac:dyDescent="0.35">
      <c r="A5628" s="1" t="s">
        <v>5136</v>
      </c>
    </row>
    <row r="5632" spans="1:11" x14ac:dyDescent="0.35">
      <c r="A5632" s="4" t="s">
        <v>5137</v>
      </c>
    </row>
    <row r="5633" spans="1:11" x14ac:dyDescent="0.35">
      <c r="A5633" s="1" t="s">
        <v>5138</v>
      </c>
    </row>
    <row r="5634" spans="1:11" ht="46.5" x14ac:dyDescent="0.35">
      <c r="A5634" s="5" t="s">
        <v>5139</v>
      </c>
      <c r="B5634" s="5" t="s">
        <v>5140</v>
      </c>
      <c r="C5634" s="5" t="s">
        <v>5141</v>
      </c>
      <c r="D5634" s="5" t="s">
        <v>5142</v>
      </c>
      <c r="E5634" s="5" t="s">
        <v>5143</v>
      </c>
      <c r="F5634" s="5" t="s">
        <v>5144</v>
      </c>
      <c r="G5634" s="5" t="s">
        <v>5145</v>
      </c>
      <c r="H5634" s="5" t="s">
        <v>5146</v>
      </c>
      <c r="I5634" s="5" t="s">
        <v>5147</v>
      </c>
      <c r="J5634" s="5" t="s">
        <v>5148</v>
      </c>
      <c r="K5634" s="5" t="s">
        <v>5149</v>
      </c>
    </row>
    <row r="5635" spans="1:11" x14ac:dyDescent="0.35">
      <c r="A5635" s="1" t="s">
        <v>5150</v>
      </c>
      <c r="B5635" s="8">
        <v>0.40026462574089999</v>
      </c>
      <c r="C5635" s="8">
        <v>0.3764412623449</v>
      </c>
      <c r="D5635" s="8">
        <v>0.35042322633119999</v>
      </c>
      <c r="E5635" s="8">
        <v>0.56817299287089995</v>
      </c>
      <c r="F5635" s="8">
        <v>0.48954871111159998</v>
      </c>
      <c r="G5635" s="8">
        <v>0.3564246464186</v>
      </c>
      <c r="H5635" s="8">
        <v>0.51623369633560001</v>
      </c>
      <c r="I5635" s="8">
        <v>0.29912152048419999</v>
      </c>
      <c r="J5635" s="8">
        <v>0.24458681660080001</v>
      </c>
      <c r="K5635" s="8">
        <v>0.37180000000000002</v>
      </c>
    </row>
    <row r="5636" spans="1:11" x14ac:dyDescent="0.35">
      <c r="B5636" s="11">
        <v>91.911178362520005</v>
      </c>
      <c r="C5636" s="11">
        <v>80.62609890137</v>
      </c>
      <c r="D5636" s="11">
        <v>60.844133846470001</v>
      </c>
      <c r="E5636" s="11">
        <v>26.4087537433</v>
      </c>
      <c r="F5636" s="11">
        <v>4.6582907727620002</v>
      </c>
      <c r="G5636" s="11">
        <v>59.908010161489997</v>
      </c>
      <c r="H5636" s="11">
        <v>16.474776140269999</v>
      </c>
      <c r="I5636" s="11">
        <v>4.2433125996139998</v>
      </c>
      <c r="J5636" s="11">
        <v>14.4781227361</v>
      </c>
      <c r="K5636" s="11">
        <v>187.0154</v>
      </c>
    </row>
    <row r="5637" spans="1:11" x14ac:dyDescent="0.35">
      <c r="A5637" s="1" t="s">
        <v>5151</v>
      </c>
      <c r="B5637" s="8">
        <v>0.59973537425909995</v>
      </c>
      <c r="C5637" s="8">
        <v>0.62355873765509995</v>
      </c>
      <c r="D5637" s="8">
        <v>0.64957677366879996</v>
      </c>
      <c r="E5637" s="8">
        <v>0.43182700712909999</v>
      </c>
      <c r="F5637" s="8">
        <v>0.51045128888839997</v>
      </c>
      <c r="G5637" s="8">
        <v>0.64357535358139994</v>
      </c>
      <c r="H5637" s="8">
        <v>0.48376630366439999</v>
      </c>
      <c r="I5637" s="8">
        <v>0.70087847951579996</v>
      </c>
      <c r="J5637" s="8">
        <v>0.75541318339920005</v>
      </c>
      <c r="K5637" s="8">
        <v>0.62819999999999998</v>
      </c>
    </row>
    <row r="5638" spans="1:11" x14ac:dyDescent="0.35">
      <c r="B5638" s="11">
        <v>137.7148551457</v>
      </c>
      <c r="C5638" s="11">
        <v>133.5536602439</v>
      </c>
      <c r="D5638" s="11">
        <v>112.78629152080001</v>
      </c>
      <c r="E5638" s="11">
        <v>20.071374799689998</v>
      </c>
      <c r="F5638" s="11">
        <v>4.8571888251399997</v>
      </c>
      <c r="G5638" s="11">
        <v>108.1724263724</v>
      </c>
      <c r="H5638" s="11">
        <v>15.43863101857</v>
      </c>
      <c r="I5638" s="11">
        <v>9.9426028528919996</v>
      </c>
      <c r="J5638" s="11">
        <v>44.716084610449997</v>
      </c>
      <c r="K5638" s="11">
        <v>315.9846</v>
      </c>
    </row>
    <row r="5639" spans="1:11" x14ac:dyDescent="0.35">
      <c r="A5639" s="1" t="s">
        <v>5152</v>
      </c>
      <c r="B5639" s="8">
        <v>0.17009626155429999</v>
      </c>
      <c r="C5639" s="8">
        <v>0.173580142406</v>
      </c>
      <c r="D5639" s="8">
        <v>0.13068560229039999</v>
      </c>
      <c r="E5639" s="8">
        <v>0.27157410612510002</v>
      </c>
      <c r="F5639" s="8">
        <v>0.39354125454939998</v>
      </c>
      <c r="G5639" s="8">
        <v>0.16906189375860001</v>
      </c>
      <c r="H5639" s="8">
        <v>0.19864254274109999</v>
      </c>
      <c r="I5639" s="8">
        <v>0.17073243184430001</v>
      </c>
      <c r="J5639" s="8">
        <v>4.2806841503229998E-2</v>
      </c>
      <c r="K5639" s="8">
        <v>0.15659999999999999</v>
      </c>
    </row>
    <row r="5640" spans="1:11" x14ac:dyDescent="0.35">
      <c r="B5640" s="11">
        <v>39.058529855300002</v>
      </c>
      <c r="C5640" s="11">
        <v>37.177353092910003</v>
      </c>
      <c r="D5640" s="11">
        <v>22.690996715059999</v>
      </c>
      <c r="E5640" s="11">
        <v>12.62279936164</v>
      </c>
      <c r="F5640" s="11">
        <v>3.7447337785969999</v>
      </c>
      <c r="G5640" s="11">
        <v>28.4159969042</v>
      </c>
      <c r="H5640" s="11">
        <v>6.3393603455649998</v>
      </c>
      <c r="I5640" s="11">
        <v>2.4219958431439998</v>
      </c>
      <c r="J5640" s="11">
        <v>2.5339170517929999</v>
      </c>
      <c r="K5640" s="11">
        <v>78.769800000000004</v>
      </c>
    </row>
    <row r="5641" spans="1:11" x14ac:dyDescent="0.35">
      <c r="A5641" s="1" t="s">
        <v>5153</v>
      </c>
      <c r="B5641" s="8">
        <v>0.2301683641866</v>
      </c>
      <c r="C5641" s="8">
        <v>0.202861119939</v>
      </c>
      <c r="D5641" s="8">
        <v>0.21973762404079999</v>
      </c>
      <c r="E5641" s="8">
        <v>0.29659888674579998</v>
      </c>
      <c r="F5641" s="8">
        <v>9.6007456562219998E-2</v>
      </c>
      <c r="G5641" s="8">
        <v>0.18736275265999999</v>
      </c>
      <c r="H5641" s="8">
        <v>0.31759115359450002</v>
      </c>
      <c r="I5641" s="8">
        <v>0.12838908863990001</v>
      </c>
      <c r="J5641" s="8">
        <v>0.20177997509760001</v>
      </c>
      <c r="K5641" s="8">
        <v>0.2152</v>
      </c>
    </row>
    <row r="5642" spans="1:11" x14ac:dyDescent="0.35">
      <c r="B5642" s="11">
        <v>52.852648507230001</v>
      </c>
      <c r="C5642" s="11">
        <v>43.448745808459996</v>
      </c>
      <c r="D5642" s="11">
        <v>38.153137131409999</v>
      </c>
      <c r="E5642" s="11">
        <v>13.785954381650001</v>
      </c>
      <c r="F5642" s="11">
        <v>0.9135569941642</v>
      </c>
      <c r="G5642" s="11">
        <v>31.492013257290001</v>
      </c>
      <c r="H5642" s="11">
        <v>10.135415794709999</v>
      </c>
      <c r="I5642" s="11">
        <v>1.8213167564699999</v>
      </c>
      <c r="J5642" s="11">
        <v>11.944205684310001</v>
      </c>
      <c r="K5642" s="11">
        <v>108.2456</v>
      </c>
    </row>
    <row r="5643" spans="1:11" x14ac:dyDescent="0.35">
      <c r="A5643" s="1" t="s">
        <v>5154</v>
      </c>
      <c r="B5643" s="8">
        <v>0.32154195464300001</v>
      </c>
      <c r="C5643" s="8">
        <v>0.30482477985009998</v>
      </c>
      <c r="D5643" s="8">
        <v>0.32691774574569998</v>
      </c>
      <c r="E5643" s="8">
        <v>0.32695177976829998</v>
      </c>
      <c r="F5643" s="8">
        <v>0.19702376815809999</v>
      </c>
      <c r="G5643" s="8">
        <v>0.32089127540899998</v>
      </c>
      <c r="H5643" s="8">
        <v>0.26816731306840003</v>
      </c>
      <c r="I5643" s="8">
        <v>0.19692910477530001</v>
      </c>
      <c r="J5643" s="8">
        <v>0.33918518921160001</v>
      </c>
      <c r="K5643" s="8">
        <v>0.3165</v>
      </c>
    </row>
    <row r="5644" spans="1:11" x14ac:dyDescent="0.35">
      <c r="B5644" s="11">
        <v>73.834403651139993</v>
      </c>
      <c r="C5644" s="11">
        <v>65.28729792979</v>
      </c>
      <c r="D5644" s="11">
        <v>56.762867253940001</v>
      </c>
      <c r="E5644" s="11">
        <v>15.19676075099</v>
      </c>
      <c r="F5644" s="11">
        <v>1.87477564621</v>
      </c>
      <c r="G5644" s="11">
        <v>53.935545650660004</v>
      </c>
      <c r="H5644" s="11">
        <v>8.5581326486439995</v>
      </c>
      <c r="I5644" s="11">
        <v>2.7936196304799998</v>
      </c>
      <c r="J5644" s="11">
        <v>20.07779841907</v>
      </c>
      <c r="K5644" s="11">
        <v>159.1995</v>
      </c>
    </row>
    <row r="5645" spans="1:11" x14ac:dyDescent="0.35">
      <c r="A5645" s="1" t="s">
        <v>5155</v>
      </c>
      <c r="B5645" s="8">
        <v>0.2781934196161</v>
      </c>
      <c r="C5645" s="8">
        <v>0.31873395780500002</v>
      </c>
      <c r="D5645" s="8">
        <v>0.32265902792309997</v>
      </c>
      <c r="E5645" s="7">
        <v>0.1048752273608</v>
      </c>
      <c r="F5645" s="8">
        <v>0.3134275207303</v>
      </c>
      <c r="G5645" s="8">
        <v>0.32268407817240002</v>
      </c>
      <c r="H5645" s="8">
        <v>0.21559899059609999</v>
      </c>
      <c r="I5645" s="8">
        <v>0.50394937474049994</v>
      </c>
      <c r="J5645" s="8">
        <v>0.41622799418759998</v>
      </c>
      <c r="K5645" s="8">
        <v>0.31169999999999998</v>
      </c>
    </row>
    <row r="5646" spans="1:11" x14ac:dyDescent="0.35">
      <c r="B5646" s="11">
        <v>63.88045149453</v>
      </c>
      <c r="C5646" s="11">
        <v>68.266362314090003</v>
      </c>
      <c r="D5646" s="11">
        <v>56.023424266889997</v>
      </c>
      <c r="E5646" s="10">
        <v>4.8746140487040002</v>
      </c>
      <c r="F5646" s="11">
        <v>2.9824131789299999</v>
      </c>
      <c r="G5646" s="11">
        <v>54.236880721749998</v>
      </c>
      <c r="H5646" s="11">
        <v>6.8804983699270004</v>
      </c>
      <c r="I5646" s="11">
        <v>7.1489832224110001</v>
      </c>
      <c r="J5646" s="11">
        <v>24.638286191380001</v>
      </c>
      <c r="K5646" s="11">
        <v>156.7851</v>
      </c>
    </row>
    <row r="5647" spans="1:11" x14ac:dyDescent="0.35">
      <c r="A5647" s="1" t="s">
        <v>5156</v>
      </c>
      <c r="B5647" s="8">
        <v>1</v>
      </c>
      <c r="C5647" s="8">
        <v>1</v>
      </c>
      <c r="D5647" s="8">
        <v>1</v>
      </c>
      <c r="E5647" s="8">
        <v>1</v>
      </c>
      <c r="F5647" s="8">
        <v>1</v>
      </c>
      <c r="G5647" s="8">
        <v>1</v>
      </c>
      <c r="H5647" s="8">
        <v>1</v>
      </c>
      <c r="I5647" s="8">
        <v>1</v>
      </c>
      <c r="J5647" s="8">
        <v>1</v>
      </c>
      <c r="K5647" s="8">
        <v>1</v>
      </c>
    </row>
    <row r="5648" spans="1:11" x14ac:dyDescent="0.35">
      <c r="B5648" s="11">
        <v>229.62603350820001</v>
      </c>
      <c r="C5648" s="11">
        <v>214.17975914519999</v>
      </c>
      <c r="D5648" s="11">
        <v>173.63042536730001</v>
      </c>
      <c r="E5648" s="11">
        <v>46.480128542990002</v>
      </c>
      <c r="F5648" s="11">
        <v>9.5154795979020008</v>
      </c>
      <c r="G5648" s="11">
        <v>168.08043653390001</v>
      </c>
      <c r="H5648" s="11">
        <v>31.913407158839998</v>
      </c>
      <c r="I5648" s="11">
        <v>14.185915452510001</v>
      </c>
      <c r="J5648" s="11">
        <v>59.194207346559999</v>
      </c>
      <c r="K5648" s="11">
        <v>503</v>
      </c>
    </row>
    <row r="5649" spans="1:7" x14ac:dyDescent="0.35">
      <c r="A5649" s="1" t="s">
        <v>5157</v>
      </c>
    </row>
    <row r="5650" spans="1:7" x14ac:dyDescent="0.35">
      <c r="A5650" s="1" t="s">
        <v>5158</v>
      </c>
    </row>
    <row r="5654" spans="1:7" x14ac:dyDescent="0.35">
      <c r="A5654" s="4" t="s">
        <v>5159</v>
      </c>
    </row>
    <row r="5655" spans="1:7" x14ac:dyDescent="0.35">
      <c r="A5655" s="1" t="s">
        <v>5160</v>
      </c>
    </row>
    <row r="5656" spans="1:7" ht="124" x14ac:dyDescent="0.35">
      <c r="A5656" s="5" t="s">
        <v>5161</v>
      </c>
      <c r="B5656" s="5" t="s">
        <v>5162</v>
      </c>
      <c r="C5656" s="5" t="s">
        <v>5163</v>
      </c>
      <c r="D5656" s="5" t="s">
        <v>5164</v>
      </c>
      <c r="E5656" s="5" t="s">
        <v>5165</v>
      </c>
      <c r="F5656" s="5" t="s">
        <v>5166</v>
      </c>
      <c r="G5656" s="5" t="s">
        <v>5167</v>
      </c>
    </row>
    <row r="5657" spans="1:7" x14ac:dyDescent="0.35">
      <c r="A5657" s="1" t="s">
        <v>5168</v>
      </c>
      <c r="B5657" s="8">
        <v>0.39963408480430002</v>
      </c>
      <c r="C5657" s="8">
        <v>0.35965011797020002</v>
      </c>
      <c r="D5657" s="8">
        <v>0.3837672719993</v>
      </c>
      <c r="E5657" s="8">
        <v>0.44151091494330003</v>
      </c>
      <c r="F5657" s="8">
        <v>0.2245291695685</v>
      </c>
      <c r="G5657" s="8">
        <v>0.37180000000000002</v>
      </c>
    </row>
    <row r="5658" spans="1:7" x14ac:dyDescent="0.35">
      <c r="B5658" s="11">
        <v>114.82205295030001</v>
      </c>
      <c r="C5658" s="11">
        <v>63.258901211679998</v>
      </c>
      <c r="D5658" s="11">
        <v>79.965073633840007</v>
      </c>
      <c r="E5658" s="11">
        <v>34.856979316429999</v>
      </c>
      <c r="F5658" s="11">
        <v>8.9344458380559999</v>
      </c>
      <c r="G5658" s="11">
        <v>187.0154</v>
      </c>
    </row>
    <row r="5659" spans="1:7" x14ac:dyDescent="0.35">
      <c r="A5659" s="1" t="s">
        <v>5169</v>
      </c>
      <c r="B5659" s="8">
        <v>0.60036591519570004</v>
      </c>
      <c r="C5659" s="8">
        <v>0.64034988202980003</v>
      </c>
      <c r="D5659" s="8">
        <v>0.61623272800069995</v>
      </c>
      <c r="E5659" s="8">
        <v>0.55848908505670003</v>
      </c>
      <c r="F5659" s="8">
        <v>0.7754708304315</v>
      </c>
      <c r="G5659" s="8">
        <v>0.62819999999999998</v>
      </c>
    </row>
    <row r="5660" spans="1:7" x14ac:dyDescent="0.35">
      <c r="B5660" s="11">
        <v>172.49591445109999</v>
      </c>
      <c r="C5660" s="11">
        <v>112.63121546249999</v>
      </c>
      <c r="D5660" s="11">
        <v>128.40359005459999</v>
      </c>
      <c r="E5660" s="11">
        <v>44.092324396499997</v>
      </c>
      <c r="F5660" s="11">
        <v>30.857470086389998</v>
      </c>
      <c r="G5660" s="11">
        <v>315.9846</v>
      </c>
    </row>
    <row r="5661" spans="1:7" x14ac:dyDescent="0.35">
      <c r="A5661" s="1" t="s">
        <v>5170</v>
      </c>
      <c r="B5661" s="8">
        <v>0.1706533553249</v>
      </c>
      <c r="C5661" s="8">
        <v>0.15466535744259999</v>
      </c>
      <c r="D5661" s="8">
        <v>0.1694374350243</v>
      </c>
      <c r="E5661" s="8">
        <v>0.173862499374</v>
      </c>
      <c r="F5661" s="8">
        <v>6.3679191939500002E-2</v>
      </c>
      <c r="G5661" s="8">
        <v>0.15659999999999999</v>
      </c>
    </row>
    <row r="5662" spans="1:7" x14ac:dyDescent="0.35">
      <c r="B5662" s="11">
        <v>49.031775182170001</v>
      </c>
      <c r="C5662" s="11">
        <v>27.20410776604</v>
      </c>
      <c r="D5662" s="11">
        <v>35.305451914800003</v>
      </c>
      <c r="E5662" s="11">
        <v>13.726323267370001</v>
      </c>
      <c r="F5662" s="11">
        <v>2.5339170517929999</v>
      </c>
      <c r="G5662" s="11">
        <v>78.769800000000004</v>
      </c>
    </row>
    <row r="5663" spans="1:7" x14ac:dyDescent="0.35">
      <c r="A5663" s="1" t="s">
        <v>5171</v>
      </c>
      <c r="B5663" s="8">
        <v>0.22898072947940001</v>
      </c>
      <c r="C5663" s="8">
        <v>0.20498476052760001</v>
      </c>
      <c r="D5663" s="8">
        <v>0.21432983697499999</v>
      </c>
      <c r="E5663" s="8">
        <v>0.26764841556919999</v>
      </c>
      <c r="F5663" s="8">
        <v>0.160849977629</v>
      </c>
      <c r="G5663" s="8">
        <v>0.2152</v>
      </c>
    </row>
    <row r="5664" spans="1:7" x14ac:dyDescent="0.35">
      <c r="B5664" s="11">
        <v>65.790277768099998</v>
      </c>
      <c r="C5664" s="11">
        <v>36.054793445640001</v>
      </c>
      <c r="D5664" s="11">
        <v>44.659621719039997</v>
      </c>
      <c r="E5664" s="11">
        <v>21.130656049060001</v>
      </c>
      <c r="F5664" s="11">
        <v>6.400528786263</v>
      </c>
      <c r="G5664" s="11">
        <v>108.2456</v>
      </c>
    </row>
    <row r="5665" spans="1:7" x14ac:dyDescent="0.35">
      <c r="A5665" s="1" t="s">
        <v>5172</v>
      </c>
      <c r="B5665" s="8">
        <v>0.27819215486330001</v>
      </c>
      <c r="C5665" s="8">
        <v>0.34837954337819999</v>
      </c>
      <c r="D5665" s="8">
        <v>0.30927214345269999</v>
      </c>
      <c r="E5665" s="8">
        <v>0.1961636202814</v>
      </c>
      <c r="F5665" s="8">
        <v>0.45218674617600002</v>
      </c>
      <c r="G5665" s="8">
        <v>0.3165</v>
      </c>
    </row>
    <row r="5666" spans="1:7" x14ac:dyDescent="0.35">
      <c r="B5666" s="11">
        <v>79.929604482309998</v>
      </c>
      <c r="C5666" s="11">
        <v>61.276518531710003</v>
      </c>
      <c r="D5666" s="11">
        <v>64.442623247279997</v>
      </c>
      <c r="E5666" s="11">
        <v>15.48698123502</v>
      </c>
      <c r="F5666" s="11">
        <v>17.99337698599</v>
      </c>
      <c r="G5666" s="11">
        <v>159.1995</v>
      </c>
    </row>
    <row r="5667" spans="1:7" x14ac:dyDescent="0.35">
      <c r="A5667" s="1" t="s">
        <v>5173</v>
      </c>
      <c r="B5667" s="8">
        <v>0.32217376033240003</v>
      </c>
      <c r="C5667" s="8">
        <v>0.29197033865159999</v>
      </c>
      <c r="D5667" s="8">
        <v>0.30696058454800002</v>
      </c>
      <c r="E5667" s="8">
        <v>0.36232546477529998</v>
      </c>
      <c r="F5667" s="8">
        <v>0.32328408425540001</v>
      </c>
      <c r="G5667" s="8">
        <v>0.31169999999999998</v>
      </c>
    </row>
    <row r="5668" spans="1:7" x14ac:dyDescent="0.35">
      <c r="B5668" s="11">
        <v>92.566309968759995</v>
      </c>
      <c r="C5668" s="11">
        <v>51.354696930839999</v>
      </c>
      <c r="D5668" s="11">
        <v>63.960966807289999</v>
      </c>
      <c r="E5668" s="11">
        <v>28.60534316147</v>
      </c>
      <c r="F5668" s="11">
        <v>12.8640931004</v>
      </c>
      <c r="G5668" s="11">
        <v>156.7851</v>
      </c>
    </row>
    <row r="5669" spans="1:7" x14ac:dyDescent="0.35">
      <c r="A5669" s="1" t="s">
        <v>5174</v>
      </c>
      <c r="B5669" s="8">
        <v>1</v>
      </c>
      <c r="C5669" s="8">
        <v>1</v>
      </c>
      <c r="D5669" s="8">
        <v>1</v>
      </c>
      <c r="E5669" s="8">
        <v>1</v>
      </c>
      <c r="F5669" s="8">
        <v>1</v>
      </c>
      <c r="G5669" s="8">
        <v>1</v>
      </c>
    </row>
    <row r="5670" spans="1:7" x14ac:dyDescent="0.35">
      <c r="B5670" s="11">
        <v>287.3179674013</v>
      </c>
      <c r="C5670" s="11">
        <v>175.89011667419999</v>
      </c>
      <c r="D5670" s="11">
        <v>208.36866368840001</v>
      </c>
      <c r="E5670" s="11">
        <v>78.949303712919999</v>
      </c>
      <c r="F5670" s="11">
        <v>39.791915924450002</v>
      </c>
      <c r="G5670" s="11">
        <v>503</v>
      </c>
    </row>
    <row r="5671" spans="1:7" x14ac:dyDescent="0.35">
      <c r="A5671" s="1" t="s">
        <v>5175</v>
      </c>
    </row>
    <row r="5672" spans="1:7" x14ac:dyDescent="0.35">
      <c r="A5672" s="1" t="s">
        <v>5176</v>
      </c>
    </row>
    <row r="5676" spans="1:7" x14ac:dyDescent="0.35">
      <c r="A5676" s="4" t="s">
        <v>5177</v>
      </c>
    </row>
    <row r="5677" spans="1:7" x14ac:dyDescent="0.35">
      <c r="A5677" s="1" t="s">
        <v>5178</v>
      </c>
    </row>
    <row r="5678" spans="1:7" ht="31" x14ac:dyDescent="0.35">
      <c r="A5678" s="5" t="s">
        <v>5179</v>
      </c>
      <c r="B5678" s="5" t="s">
        <v>5180</v>
      </c>
      <c r="C5678" s="5" t="s">
        <v>5181</v>
      </c>
      <c r="D5678" s="5" t="s">
        <v>5182</v>
      </c>
    </row>
    <row r="5679" spans="1:7" x14ac:dyDescent="0.35">
      <c r="A5679" s="1" t="s">
        <v>5183</v>
      </c>
      <c r="B5679" s="8">
        <v>0.37132303576350001</v>
      </c>
      <c r="C5679" s="8">
        <v>0.37236130722569999</v>
      </c>
      <c r="D5679" s="8">
        <v>0.37180000000000002</v>
      </c>
    </row>
    <row r="5680" spans="1:7" x14ac:dyDescent="0.35">
      <c r="B5680" s="11">
        <v>100.9740075264</v>
      </c>
      <c r="C5680" s="11">
        <v>86.041392473619993</v>
      </c>
      <c r="D5680" s="11">
        <v>187.0154</v>
      </c>
    </row>
    <row r="5681" spans="1:4" x14ac:dyDescent="0.35">
      <c r="A5681" s="1" t="s">
        <v>5184</v>
      </c>
      <c r="B5681" s="8">
        <v>0.62867696423649999</v>
      </c>
      <c r="C5681" s="8">
        <v>0.62763869277429996</v>
      </c>
      <c r="D5681" s="8">
        <v>0.62819999999999998</v>
      </c>
    </row>
    <row r="5682" spans="1:4" x14ac:dyDescent="0.35">
      <c r="B5682" s="11">
        <v>170.95635445280001</v>
      </c>
      <c r="C5682" s="11">
        <v>145.02824554719999</v>
      </c>
      <c r="D5682" s="11">
        <v>315.9846</v>
      </c>
    </row>
    <row r="5683" spans="1:4" x14ac:dyDescent="0.35">
      <c r="A5683" s="1" t="s">
        <v>5185</v>
      </c>
      <c r="B5683" s="8">
        <v>0.1553935157337</v>
      </c>
      <c r="C5683" s="8">
        <v>0.158019830429</v>
      </c>
      <c r="D5683" s="8">
        <v>0.15659999999999999</v>
      </c>
    </row>
    <row r="5684" spans="1:4" x14ac:dyDescent="0.35">
      <c r="B5684" s="11">
        <v>42.256214982670002</v>
      </c>
      <c r="C5684" s="11">
        <v>36.513585017330001</v>
      </c>
      <c r="D5684" s="11">
        <v>78.769800000000004</v>
      </c>
    </row>
    <row r="5685" spans="1:4" x14ac:dyDescent="0.35">
      <c r="A5685" s="1" t="s">
        <v>5186</v>
      </c>
      <c r="B5685" s="8">
        <v>0.21592952002990001</v>
      </c>
      <c r="C5685" s="8">
        <v>0.21434147679679999</v>
      </c>
      <c r="D5685" s="8">
        <v>0.2152</v>
      </c>
    </row>
    <row r="5686" spans="1:4" x14ac:dyDescent="0.35">
      <c r="B5686" s="11">
        <v>58.717792543709997</v>
      </c>
      <c r="C5686" s="11">
        <v>49.527807456289999</v>
      </c>
      <c r="D5686" s="11">
        <v>108.2456</v>
      </c>
    </row>
    <row r="5687" spans="1:4" x14ac:dyDescent="0.35">
      <c r="A5687" s="1" t="s">
        <v>5187</v>
      </c>
      <c r="B5687" s="8">
        <v>0.31664915873490002</v>
      </c>
      <c r="C5687" s="8">
        <v>0.31632446508709999</v>
      </c>
      <c r="D5687" s="8">
        <v>0.3165</v>
      </c>
    </row>
    <row r="5688" spans="1:4" x14ac:dyDescent="0.35">
      <c r="B5688" s="11">
        <v>86.106520355179995</v>
      </c>
      <c r="C5688" s="11">
        <v>73.092979644820005</v>
      </c>
      <c r="D5688" s="11">
        <v>159.1995</v>
      </c>
    </row>
    <row r="5689" spans="1:4" x14ac:dyDescent="0.35">
      <c r="A5689" s="1" t="s">
        <v>5188</v>
      </c>
      <c r="B5689" s="8">
        <v>0.3120278055015</v>
      </c>
      <c r="C5689" s="8">
        <v>0.31131422768709999</v>
      </c>
      <c r="D5689" s="8">
        <v>0.31169999999999998</v>
      </c>
    </row>
    <row r="5690" spans="1:4" x14ac:dyDescent="0.35">
      <c r="B5690" s="11">
        <v>84.849834097590005</v>
      </c>
      <c r="C5690" s="11">
        <v>71.935265902409995</v>
      </c>
      <c r="D5690" s="11">
        <v>156.7851</v>
      </c>
    </row>
    <row r="5691" spans="1:4" x14ac:dyDescent="0.35">
      <c r="A5691" s="1" t="s">
        <v>5189</v>
      </c>
      <c r="B5691" s="8">
        <v>1</v>
      </c>
      <c r="C5691" s="8">
        <v>1</v>
      </c>
      <c r="D5691" s="8">
        <v>1</v>
      </c>
    </row>
    <row r="5692" spans="1:4" x14ac:dyDescent="0.35">
      <c r="B5692" s="11">
        <v>271.93036197919997</v>
      </c>
      <c r="C5692" s="11">
        <v>231.0696380208</v>
      </c>
      <c r="D5692" s="11">
        <v>503</v>
      </c>
    </row>
    <row r="5693" spans="1:4" x14ac:dyDescent="0.35">
      <c r="A5693" s="1" t="s">
        <v>5190</v>
      </c>
    </row>
    <row r="5694" spans="1:4" x14ac:dyDescent="0.35">
      <c r="A5694" s="1" t="s">
        <v>5191</v>
      </c>
    </row>
    <row r="5698" spans="1:8" x14ac:dyDescent="0.35">
      <c r="A5698" s="4" t="s">
        <v>5192</v>
      </c>
    </row>
    <row r="5699" spans="1:8" x14ac:dyDescent="0.35">
      <c r="A5699" s="1" t="s">
        <v>5193</v>
      </c>
    </row>
    <row r="5700" spans="1:8" ht="31" x14ac:dyDescent="0.35">
      <c r="A5700" s="5" t="s">
        <v>5194</v>
      </c>
      <c r="B5700" s="5" t="s">
        <v>5195</v>
      </c>
      <c r="C5700" s="5" t="s">
        <v>5196</v>
      </c>
      <c r="D5700" s="5" t="s">
        <v>5197</v>
      </c>
      <c r="E5700" s="5" t="s">
        <v>5198</v>
      </c>
      <c r="F5700" s="5" t="s">
        <v>5199</v>
      </c>
      <c r="G5700" s="5" t="s">
        <v>5200</v>
      </c>
      <c r="H5700" s="5" t="s">
        <v>5201</v>
      </c>
    </row>
    <row r="5701" spans="1:8" x14ac:dyDescent="0.35">
      <c r="A5701" s="1" t="s">
        <v>5202</v>
      </c>
      <c r="B5701" s="6">
        <v>1</v>
      </c>
      <c r="C5701" s="7">
        <v>0</v>
      </c>
      <c r="D5701" s="6">
        <v>1</v>
      </c>
      <c r="E5701" s="6">
        <v>1</v>
      </c>
      <c r="F5701" s="7">
        <v>0</v>
      </c>
      <c r="G5701" s="7">
        <v>0</v>
      </c>
      <c r="H5701" s="8">
        <v>0.37180000000000002</v>
      </c>
    </row>
    <row r="5702" spans="1:8" x14ac:dyDescent="0.35">
      <c r="B5702" s="9">
        <v>187.0154</v>
      </c>
      <c r="C5702" s="10">
        <v>0</v>
      </c>
      <c r="D5702" s="9">
        <v>78.769800000000004</v>
      </c>
      <c r="E5702" s="9">
        <v>108.2456</v>
      </c>
      <c r="F5702" s="10">
        <v>0</v>
      </c>
      <c r="G5702" s="10">
        <v>0</v>
      </c>
      <c r="H5702" s="11">
        <v>187.0154</v>
      </c>
    </row>
    <row r="5703" spans="1:8" x14ac:dyDescent="0.35">
      <c r="A5703" s="1" t="s">
        <v>5203</v>
      </c>
      <c r="B5703" s="7">
        <v>0</v>
      </c>
      <c r="C5703" s="6">
        <v>1</v>
      </c>
      <c r="D5703" s="7">
        <v>0</v>
      </c>
      <c r="E5703" s="7">
        <v>0</v>
      </c>
      <c r="F5703" s="6">
        <v>1</v>
      </c>
      <c r="G5703" s="6">
        <v>1</v>
      </c>
      <c r="H5703" s="8">
        <v>0.62819999999999998</v>
      </c>
    </row>
    <row r="5704" spans="1:8" x14ac:dyDescent="0.35">
      <c r="B5704" s="10">
        <v>0</v>
      </c>
      <c r="C5704" s="9">
        <v>315.9846</v>
      </c>
      <c r="D5704" s="10">
        <v>0</v>
      </c>
      <c r="E5704" s="10">
        <v>0</v>
      </c>
      <c r="F5704" s="9">
        <v>159.1995</v>
      </c>
      <c r="G5704" s="9">
        <v>156.7851</v>
      </c>
      <c r="H5704" s="11">
        <v>315.9846</v>
      </c>
    </row>
    <row r="5705" spans="1:8" x14ac:dyDescent="0.35">
      <c r="A5705" s="1" t="s">
        <v>5204</v>
      </c>
      <c r="B5705" s="6">
        <v>0.421194190425</v>
      </c>
      <c r="C5705" s="7">
        <v>0</v>
      </c>
      <c r="D5705" s="6">
        <v>1</v>
      </c>
      <c r="E5705" s="7">
        <v>0</v>
      </c>
      <c r="F5705" s="7">
        <v>0</v>
      </c>
      <c r="G5705" s="7">
        <v>0</v>
      </c>
      <c r="H5705" s="8">
        <v>0.15659999999999999</v>
      </c>
    </row>
    <row r="5706" spans="1:8" x14ac:dyDescent="0.35">
      <c r="B5706" s="9">
        <v>78.769800000000004</v>
      </c>
      <c r="C5706" s="10">
        <v>0</v>
      </c>
      <c r="D5706" s="9">
        <v>78.769800000000004</v>
      </c>
      <c r="E5706" s="10">
        <v>0</v>
      </c>
      <c r="F5706" s="10">
        <v>0</v>
      </c>
      <c r="G5706" s="10">
        <v>0</v>
      </c>
      <c r="H5706" s="11">
        <v>78.769800000000004</v>
      </c>
    </row>
    <row r="5707" spans="1:8" x14ac:dyDescent="0.35">
      <c r="A5707" s="1" t="s">
        <v>5205</v>
      </c>
      <c r="B5707" s="6">
        <v>0.57880580957500005</v>
      </c>
      <c r="C5707" s="7">
        <v>0</v>
      </c>
      <c r="D5707" s="7">
        <v>0</v>
      </c>
      <c r="E5707" s="6">
        <v>1</v>
      </c>
      <c r="F5707" s="7">
        <v>0</v>
      </c>
      <c r="G5707" s="7">
        <v>0</v>
      </c>
      <c r="H5707" s="8">
        <v>0.2152</v>
      </c>
    </row>
    <row r="5708" spans="1:8" x14ac:dyDescent="0.35">
      <c r="B5708" s="9">
        <v>108.2456</v>
      </c>
      <c r="C5708" s="10">
        <v>0</v>
      </c>
      <c r="D5708" s="10">
        <v>0</v>
      </c>
      <c r="E5708" s="9">
        <v>108.2456</v>
      </c>
      <c r="F5708" s="10">
        <v>0</v>
      </c>
      <c r="G5708" s="10">
        <v>0</v>
      </c>
      <c r="H5708" s="11">
        <v>108.2456</v>
      </c>
    </row>
    <row r="5709" spans="1:8" x14ac:dyDescent="0.35">
      <c r="A5709" s="1" t="s">
        <v>5206</v>
      </c>
      <c r="B5709" s="7">
        <v>0</v>
      </c>
      <c r="C5709" s="6">
        <v>0.50382043935050003</v>
      </c>
      <c r="D5709" s="7">
        <v>0</v>
      </c>
      <c r="E5709" s="7">
        <v>0</v>
      </c>
      <c r="F5709" s="6">
        <v>1</v>
      </c>
      <c r="G5709" s="7">
        <v>0</v>
      </c>
      <c r="H5709" s="8">
        <v>0.3165</v>
      </c>
    </row>
    <row r="5710" spans="1:8" x14ac:dyDescent="0.35">
      <c r="B5710" s="10">
        <v>0</v>
      </c>
      <c r="C5710" s="9">
        <v>159.1995</v>
      </c>
      <c r="D5710" s="10">
        <v>0</v>
      </c>
      <c r="E5710" s="10">
        <v>0</v>
      </c>
      <c r="F5710" s="9">
        <v>159.1995</v>
      </c>
      <c r="G5710" s="10">
        <v>0</v>
      </c>
      <c r="H5710" s="11">
        <v>159.1995</v>
      </c>
    </row>
    <row r="5711" spans="1:8" x14ac:dyDescent="0.35">
      <c r="A5711" s="1" t="s">
        <v>5207</v>
      </c>
      <c r="B5711" s="7">
        <v>0</v>
      </c>
      <c r="C5711" s="6">
        <v>0.49617956064949997</v>
      </c>
      <c r="D5711" s="7">
        <v>0</v>
      </c>
      <c r="E5711" s="7">
        <v>0</v>
      </c>
      <c r="F5711" s="7">
        <v>0</v>
      </c>
      <c r="G5711" s="6">
        <v>1</v>
      </c>
      <c r="H5711" s="8">
        <v>0.31169999999999998</v>
      </c>
    </row>
    <row r="5712" spans="1:8" x14ac:dyDescent="0.35">
      <c r="B5712" s="10">
        <v>0</v>
      </c>
      <c r="C5712" s="9">
        <v>156.7851</v>
      </c>
      <c r="D5712" s="10">
        <v>0</v>
      </c>
      <c r="E5712" s="10">
        <v>0</v>
      </c>
      <c r="F5712" s="10">
        <v>0</v>
      </c>
      <c r="G5712" s="9">
        <v>156.7851</v>
      </c>
      <c r="H5712" s="11">
        <v>156.7851</v>
      </c>
    </row>
    <row r="5713" spans="1:8" x14ac:dyDescent="0.35">
      <c r="A5713" s="1" t="s">
        <v>5208</v>
      </c>
      <c r="B5713" s="8">
        <v>1</v>
      </c>
      <c r="C5713" s="8">
        <v>1</v>
      </c>
      <c r="D5713" s="8">
        <v>1</v>
      </c>
      <c r="E5713" s="8">
        <v>1</v>
      </c>
      <c r="F5713" s="8">
        <v>1</v>
      </c>
      <c r="G5713" s="8">
        <v>1</v>
      </c>
      <c r="H5713" s="8">
        <v>1</v>
      </c>
    </row>
    <row r="5714" spans="1:8" x14ac:dyDescent="0.35">
      <c r="B5714" s="11">
        <v>187.0154</v>
      </c>
      <c r="C5714" s="11">
        <v>315.9846</v>
      </c>
      <c r="D5714" s="11">
        <v>78.769800000000004</v>
      </c>
      <c r="E5714" s="11">
        <v>108.2456</v>
      </c>
      <c r="F5714" s="11">
        <v>159.1995</v>
      </c>
      <c r="G5714" s="11">
        <v>156.7851</v>
      </c>
      <c r="H5714" s="11">
        <v>503</v>
      </c>
    </row>
    <row r="5715" spans="1:8" x14ac:dyDescent="0.35">
      <c r="A5715" s="1" t="s">
        <v>5209</v>
      </c>
    </row>
    <row r="5716" spans="1:8" x14ac:dyDescent="0.35">
      <c r="A5716" s="1" t="s">
        <v>5210</v>
      </c>
    </row>
    <row r="5720" spans="1:8" x14ac:dyDescent="0.35">
      <c r="A5720" s="4" t="s">
        <v>5211</v>
      </c>
    </row>
    <row r="5721" spans="1:8" x14ac:dyDescent="0.35">
      <c r="A5721" s="1" t="s">
        <v>5212</v>
      </c>
    </row>
    <row r="5722" spans="1:8" ht="31" x14ac:dyDescent="0.35">
      <c r="A5722" s="5" t="s">
        <v>5213</v>
      </c>
      <c r="B5722" s="5" t="s">
        <v>5214</v>
      </c>
      <c r="C5722" s="5" t="s">
        <v>5215</v>
      </c>
      <c r="D5722" s="5" t="s">
        <v>5216</v>
      </c>
      <c r="E5722" s="5" t="s">
        <v>5217</v>
      </c>
      <c r="F5722" s="5" t="s">
        <v>5218</v>
      </c>
    </row>
    <row r="5723" spans="1:8" x14ac:dyDescent="0.35">
      <c r="A5723" s="1" t="s">
        <v>5219</v>
      </c>
      <c r="B5723" s="8">
        <v>0.40284801280799998</v>
      </c>
      <c r="C5723" s="8">
        <v>0.36387050155439998</v>
      </c>
      <c r="D5723" s="8">
        <v>0.35468702916970002</v>
      </c>
      <c r="E5723" s="8">
        <v>0.22228113288490001</v>
      </c>
      <c r="F5723" s="8">
        <v>0.37180000000000002</v>
      </c>
    </row>
    <row r="5724" spans="1:8" x14ac:dyDescent="0.35">
      <c r="B5724" s="11">
        <v>70.912977943320001</v>
      </c>
      <c r="C5724" s="11">
        <v>57.762965344629997</v>
      </c>
      <c r="D5724" s="11">
        <v>56.11044922088</v>
      </c>
      <c r="E5724" s="11">
        <v>2.2290074911739999</v>
      </c>
      <c r="F5724" s="11">
        <v>187.0154</v>
      </c>
    </row>
    <row r="5725" spans="1:8" x14ac:dyDescent="0.35">
      <c r="A5725" s="1" t="s">
        <v>5220</v>
      </c>
      <c r="B5725" s="8">
        <v>0.59715198719200002</v>
      </c>
      <c r="C5725" s="8">
        <v>0.63612949844559996</v>
      </c>
      <c r="D5725" s="8">
        <v>0.64531297083030004</v>
      </c>
      <c r="E5725" s="8">
        <v>0.77771886711509997</v>
      </c>
      <c r="F5725" s="8">
        <v>0.62819999999999998</v>
      </c>
    </row>
    <row r="5726" spans="1:8" x14ac:dyDescent="0.35">
      <c r="B5726" s="11">
        <v>105.1161340015</v>
      </c>
      <c r="C5726" s="11">
        <v>100.98297613139999</v>
      </c>
      <c r="D5726" s="11">
        <v>102.08662201750001</v>
      </c>
      <c r="E5726" s="11">
        <v>7.798867849594</v>
      </c>
      <c r="F5726" s="11">
        <v>315.9846</v>
      </c>
    </row>
    <row r="5727" spans="1:8" x14ac:dyDescent="0.35">
      <c r="A5727" s="1" t="s">
        <v>5221</v>
      </c>
      <c r="B5727" s="8">
        <v>0.1652712753476</v>
      </c>
      <c r="C5727" s="8">
        <v>0.16646745338380001</v>
      </c>
      <c r="D5727" s="8">
        <v>0.13884315078430001</v>
      </c>
      <c r="E5727" s="8">
        <v>0.1283055182418</v>
      </c>
      <c r="F5727" s="8">
        <v>0.15659999999999999</v>
      </c>
    </row>
    <row r="5728" spans="1:8" x14ac:dyDescent="0.35">
      <c r="B5728" s="11">
        <v>29.09255582942</v>
      </c>
      <c r="C5728" s="11">
        <v>26.426032612539998</v>
      </c>
      <c r="D5728" s="11">
        <v>21.964579815579999</v>
      </c>
      <c r="E5728" s="11">
        <v>1.286631742462</v>
      </c>
      <c r="F5728" s="11">
        <v>78.769800000000004</v>
      </c>
    </row>
    <row r="5729" spans="1:10" x14ac:dyDescent="0.35">
      <c r="A5729" s="1" t="s">
        <v>5222</v>
      </c>
      <c r="B5729" s="8">
        <v>0.23757673746050001</v>
      </c>
      <c r="C5729" s="8">
        <v>0.1974030481706</v>
      </c>
      <c r="D5729" s="8">
        <v>0.21584387838540001</v>
      </c>
      <c r="E5729" s="8">
        <v>9.3975614643050001E-2</v>
      </c>
      <c r="F5729" s="8">
        <v>0.2152</v>
      </c>
    </row>
    <row r="5730" spans="1:10" x14ac:dyDescent="0.35">
      <c r="B5730" s="11">
        <v>41.820422113909999</v>
      </c>
      <c r="C5730" s="11">
        <v>31.336932732089998</v>
      </c>
      <c r="D5730" s="11">
        <v>34.14586940529</v>
      </c>
      <c r="E5730" s="11">
        <v>0.94237574871259999</v>
      </c>
      <c r="F5730" s="11">
        <v>108.2456</v>
      </c>
    </row>
    <row r="5731" spans="1:10" x14ac:dyDescent="0.35">
      <c r="A5731" s="1" t="s">
        <v>5223</v>
      </c>
      <c r="B5731" s="8">
        <v>0.29036594996350001</v>
      </c>
      <c r="C5731" s="8">
        <v>0.32968226491149999</v>
      </c>
      <c r="D5731" s="8">
        <v>0.33439273938030001</v>
      </c>
      <c r="E5731" s="8">
        <v>0.2843041070374</v>
      </c>
      <c r="F5731" s="8">
        <v>0.3165</v>
      </c>
    </row>
    <row r="5732" spans="1:10" x14ac:dyDescent="0.35">
      <c r="B5732" s="11">
        <v>51.112860311079999</v>
      </c>
      <c r="C5732" s="11">
        <v>52.335721531330002</v>
      </c>
      <c r="D5732" s="11">
        <v>52.899952013339998</v>
      </c>
      <c r="E5732" s="11">
        <v>2.850966144239</v>
      </c>
      <c r="F5732" s="11">
        <v>159.1995</v>
      </c>
    </row>
    <row r="5733" spans="1:10" x14ac:dyDescent="0.35">
      <c r="A5733" s="1" t="s">
        <v>5224</v>
      </c>
      <c r="B5733" s="8">
        <v>0.30678603722850001</v>
      </c>
      <c r="C5733" s="8">
        <v>0.30644723353410003</v>
      </c>
      <c r="D5733" s="8">
        <v>0.31092023144999997</v>
      </c>
      <c r="E5733" s="8">
        <v>0.49341476007770002</v>
      </c>
      <c r="F5733" s="8">
        <v>0.31169999999999998</v>
      </c>
    </row>
    <row r="5734" spans="1:10" x14ac:dyDescent="0.35">
      <c r="B5734" s="11">
        <v>54.003273690390003</v>
      </c>
      <c r="C5734" s="11">
        <v>48.647254600110003</v>
      </c>
      <c r="D5734" s="11">
        <v>49.186670004139998</v>
      </c>
      <c r="E5734" s="11">
        <v>4.947901705354</v>
      </c>
      <c r="F5734" s="11">
        <v>156.7851</v>
      </c>
    </row>
    <row r="5735" spans="1:10" x14ac:dyDescent="0.35">
      <c r="A5735" s="1" t="s">
        <v>5225</v>
      </c>
      <c r="B5735" s="8">
        <v>1</v>
      </c>
      <c r="C5735" s="8">
        <v>1</v>
      </c>
      <c r="D5735" s="8">
        <v>1</v>
      </c>
      <c r="E5735" s="8">
        <v>1</v>
      </c>
      <c r="F5735" s="8">
        <v>1</v>
      </c>
    </row>
    <row r="5736" spans="1:10" x14ac:dyDescent="0.35">
      <c r="B5736" s="11">
        <v>176.02911194480001</v>
      </c>
      <c r="C5736" s="11">
        <v>158.7459414761</v>
      </c>
      <c r="D5736" s="11">
        <v>158.19707123840001</v>
      </c>
      <c r="E5736" s="11">
        <v>10.027875340770001</v>
      </c>
      <c r="F5736" s="11">
        <v>503</v>
      </c>
    </row>
    <row r="5737" spans="1:10" x14ac:dyDescent="0.35">
      <c r="A5737" s="1" t="s">
        <v>5226</v>
      </c>
    </row>
    <row r="5738" spans="1:10" x14ac:dyDescent="0.35">
      <c r="A5738" s="1" t="s">
        <v>5227</v>
      </c>
    </row>
    <row r="5742" spans="1:10" x14ac:dyDescent="0.35">
      <c r="A5742" s="4" t="s">
        <v>5228</v>
      </c>
    </row>
    <row r="5743" spans="1:10" x14ac:dyDescent="0.35">
      <c r="A5743" s="1" t="s">
        <v>5229</v>
      </c>
    </row>
    <row r="5744" spans="1:10" ht="46.5" x14ac:dyDescent="0.35">
      <c r="A5744" s="5" t="s">
        <v>5230</v>
      </c>
      <c r="B5744" s="5" t="s">
        <v>5231</v>
      </c>
      <c r="C5744" s="5" t="s">
        <v>5232</v>
      </c>
      <c r="D5744" s="5" t="s">
        <v>5233</v>
      </c>
      <c r="E5744" s="5" t="s">
        <v>5234</v>
      </c>
      <c r="F5744" s="5" t="s">
        <v>5235</v>
      </c>
      <c r="G5744" s="5" t="s">
        <v>5236</v>
      </c>
      <c r="H5744" s="5" t="s">
        <v>5237</v>
      </c>
      <c r="I5744" s="5" t="s">
        <v>5238</v>
      </c>
      <c r="J5744" s="5" t="s">
        <v>5239</v>
      </c>
    </row>
    <row r="5745" spans="1:10" x14ac:dyDescent="0.35">
      <c r="A5745" s="1" t="s">
        <v>5240</v>
      </c>
      <c r="B5745" s="8">
        <v>0.35245491034819998</v>
      </c>
      <c r="C5745" s="8">
        <v>0.3612384820872</v>
      </c>
      <c r="D5745" s="8">
        <v>0.41957557861279998</v>
      </c>
      <c r="E5745" s="8">
        <v>0.29584769956180001</v>
      </c>
      <c r="F5745" s="8">
        <v>0.40322908735450003</v>
      </c>
      <c r="G5745" s="8">
        <v>0.36688701317060002</v>
      </c>
      <c r="H5745" s="8">
        <v>0.52102374586550004</v>
      </c>
      <c r="I5745" s="8">
        <v>0.33624394179630002</v>
      </c>
      <c r="J5745" s="8">
        <v>0.37180000000000002</v>
      </c>
    </row>
    <row r="5746" spans="1:10" x14ac:dyDescent="0.35">
      <c r="B5746" s="11">
        <v>78.592173980970003</v>
      </c>
      <c r="C5746" s="11">
        <v>43.748417153010003</v>
      </c>
      <c r="D5746" s="11">
        <v>56.60803863724</v>
      </c>
      <c r="E5746" s="11">
        <v>31.193048007009999</v>
      </c>
      <c r="F5746" s="11">
        <v>47.399125973949999</v>
      </c>
      <c r="G5746" s="11">
        <v>32.579041386599997</v>
      </c>
      <c r="H5746" s="11">
        <v>24.02899725064</v>
      </c>
      <c r="I5746" s="11">
        <v>8.0667702287880001</v>
      </c>
      <c r="J5746" s="11">
        <v>187.0154</v>
      </c>
    </row>
    <row r="5747" spans="1:10" x14ac:dyDescent="0.35">
      <c r="A5747" s="1" t="s">
        <v>5241</v>
      </c>
      <c r="B5747" s="8">
        <v>0.64754508965180002</v>
      </c>
      <c r="C5747" s="8">
        <v>0.6387615179128</v>
      </c>
      <c r="D5747" s="8">
        <v>0.58042442138719996</v>
      </c>
      <c r="E5747" s="8">
        <v>0.70415230043819999</v>
      </c>
      <c r="F5747" s="8">
        <v>0.59677091264549997</v>
      </c>
      <c r="G5747" s="8">
        <v>0.63311298682939998</v>
      </c>
      <c r="H5747" s="8">
        <v>0.47897625413450001</v>
      </c>
      <c r="I5747" s="8">
        <v>0.66375605820369998</v>
      </c>
      <c r="J5747" s="8">
        <v>0.62819999999999998</v>
      </c>
    </row>
    <row r="5748" spans="1:10" x14ac:dyDescent="0.35">
      <c r="B5748" s="11">
        <v>144.3928708389</v>
      </c>
      <c r="C5748" s="11">
        <v>77.358329006009996</v>
      </c>
      <c r="D5748" s="11">
        <v>78.309343409630003</v>
      </c>
      <c r="E5748" s="11">
        <v>74.2431208502</v>
      </c>
      <c r="F5748" s="11">
        <v>70.149749988660005</v>
      </c>
      <c r="G5748" s="11">
        <v>56.219526611360003</v>
      </c>
      <c r="H5748" s="11">
        <v>22.08981679827</v>
      </c>
      <c r="I5748" s="11">
        <v>15.9240567455</v>
      </c>
      <c r="J5748" s="11">
        <v>315.9846</v>
      </c>
    </row>
    <row r="5749" spans="1:10" x14ac:dyDescent="0.35">
      <c r="A5749" s="1" t="s">
        <v>5242</v>
      </c>
      <c r="B5749" s="8">
        <v>0.15272646623409999</v>
      </c>
      <c r="C5749" s="8">
        <v>0.14746229155810001</v>
      </c>
      <c r="D5749" s="8">
        <v>0.16672945660300001</v>
      </c>
      <c r="E5749" s="8">
        <v>6.0141501295140003E-2</v>
      </c>
      <c r="F5749" s="8">
        <v>0.2357711054703</v>
      </c>
      <c r="G5749" s="8">
        <v>0.1399152099912</v>
      </c>
      <c r="H5749" s="8">
        <v>0.218358423006</v>
      </c>
      <c r="I5749" s="8">
        <v>0.18176538806129999</v>
      </c>
      <c r="J5749" s="8">
        <v>0.15659999999999999</v>
      </c>
    </row>
    <row r="5750" spans="1:10" x14ac:dyDescent="0.35">
      <c r="B5750" s="11">
        <v>34.055717918379997</v>
      </c>
      <c r="C5750" s="11">
        <v>17.858678311750001</v>
      </c>
      <c r="D5750" s="11">
        <v>22.494701794969998</v>
      </c>
      <c r="E5750" s="11">
        <v>6.3410894858809996</v>
      </c>
      <c r="F5750" s="11">
        <v>27.7146284325</v>
      </c>
      <c r="G5750" s="11">
        <v>12.42427028835</v>
      </c>
      <c r="H5750" s="11">
        <v>10.070431506629999</v>
      </c>
      <c r="I5750" s="11">
        <v>4.3607019748929998</v>
      </c>
      <c r="J5750" s="11">
        <v>78.769800000000004</v>
      </c>
    </row>
    <row r="5751" spans="1:10" x14ac:dyDescent="0.35">
      <c r="A5751" s="1" t="s">
        <v>5243</v>
      </c>
      <c r="B5751" s="8">
        <v>0.19972844411410001</v>
      </c>
      <c r="C5751" s="8">
        <v>0.21377619052919999</v>
      </c>
      <c r="D5751" s="8">
        <v>0.2528461220098</v>
      </c>
      <c r="E5751" s="8">
        <v>0.2357061982666</v>
      </c>
      <c r="F5751" s="8">
        <v>0.1674579818842</v>
      </c>
      <c r="G5751" s="8">
        <v>0.22697180317939999</v>
      </c>
      <c r="H5751" s="8">
        <v>0.30266532285960002</v>
      </c>
      <c r="I5751" s="8">
        <v>0.154478553735</v>
      </c>
      <c r="J5751" s="8">
        <v>0.2152</v>
      </c>
    </row>
    <row r="5752" spans="1:10" x14ac:dyDescent="0.35">
      <c r="B5752" s="11">
        <v>44.536456062589998</v>
      </c>
      <c r="C5752" s="11">
        <v>25.889738841260002</v>
      </c>
      <c r="D5752" s="11">
        <v>34.113336842259997</v>
      </c>
      <c r="E5752" s="11">
        <v>24.851958521130001</v>
      </c>
      <c r="F5752" s="11">
        <v>19.68449754145</v>
      </c>
      <c r="G5752" s="11">
        <v>20.154771098249999</v>
      </c>
      <c r="H5752" s="11">
        <v>13.95856574401</v>
      </c>
      <c r="I5752" s="11">
        <v>3.7060682538949998</v>
      </c>
      <c r="J5752" s="11">
        <v>108.2456</v>
      </c>
    </row>
    <row r="5753" spans="1:10" x14ac:dyDescent="0.35">
      <c r="A5753" s="1" t="s">
        <v>5244</v>
      </c>
      <c r="B5753" s="8">
        <v>0.33839644773729999</v>
      </c>
      <c r="C5753" s="8">
        <v>0.30635997854660002</v>
      </c>
      <c r="D5753" s="8">
        <v>0.28224475393210002</v>
      </c>
      <c r="E5753" s="8">
        <v>0.35024734106729999</v>
      </c>
      <c r="F5753" s="8">
        <v>0.3277667179332</v>
      </c>
      <c r="G5753" s="8">
        <v>0.3047348174301</v>
      </c>
      <c r="H5753" s="8">
        <v>0.23894170128469999</v>
      </c>
      <c r="I5753" s="8">
        <v>0.35681010460770002</v>
      </c>
      <c r="J5753" s="8">
        <v>0.3165</v>
      </c>
    </row>
    <row r="5754" spans="1:10" x14ac:dyDescent="0.35">
      <c r="B5754" s="11">
        <v>75.45734706556</v>
      </c>
      <c r="C5754" s="11">
        <v>37.102260155129997</v>
      </c>
      <c r="D5754" s="11">
        <v>38.079723296989997</v>
      </c>
      <c r="E5754" s="11">
        <v>36.92873779456</v>
      </c>
      <c r="F5754" s="11">
        <v>38.528609271000001</v>
      </c>
      <c r="G5754" s="11">
        <v>27.060015406910001</v>
      </c>
      <c r="H5754" s="11">
        <v>11.019707890079999</v>
      </c>
      <c r="I5754" s="11">
        <v>8.5601694823209993</v>
      </c>
      <c r="J5754" s="11">
        <v>159.1995</v>
      </c>
    </row>
    <row r="5755" spans="1:10" x14ac:dyDescent="0.35">
      <c r="A5755" s="1" t="s">
        <v>5245</v>
      </c>
      <c r="B5755" s="8">
        <v>0.30914864191449998</v>
      </c>
      <c r="C5755" s="8">
        <v>0.33240153936610001</v>
      </c>
      <c r="D5755" s="8">
        <v>0.29817966745509999</v>
      </c>
      <c r="E5755" s="8">
        <v>0.35390495937100003</v>
      </c>
      <c r="F5755" s="8">
        <v>0.26900419471230003</v>
      </c>
      <c r="G5755" s="8">
        <v>0.32837816939929998</v>
      </c>
      <c r="H5755" s="8">
        <v>0.24003455284979999</v>
      </c>
      <c r="I5755" s="8">
        <v>0.3069459535961</v>
      </c>
      <c r="J5755" s="8">
        <v>0.31169999999999998</v>
      </c>
    </row>
    <row r="5756" spans="1:10" x14ac:dyDescent="0.35">
      <c r="B5756" s="11">
        <v>68.935523773300005</v>
      </c>
      <c r="C5756" s="11">
        <v>40.256068850879998</v>
      </c>
      <c r="D5756" s="11">
        <v>40.229620112639999</v>
      </c>
      <c r="E5756" s="11">
        <v>37.31438305564</v>
      </c>
      <c r="F5756" s="11">
        <v>31.621140717660001</v>
      </c>
      <c r="G5756" s="11">
        <v>29.159511204449998</v>
      </c>
      <c r="H5756" s="11">
        <v>11.070108908190001</v>
      </c>
      <c r="I5756" s="11">
        <v>7.3638872631819998</v>
      </c>
      <c r="J5756" s="11">
        <v>156.7851</v>
      </c>
    </row>
    <row r="5757" spans="1:10" x14ac:dyDescent="0.35">
      <c r="A5757" s="1" t="s">
        <v>5246</v>
      </c>
      <c r="B5757" s="8">
        <v>1</v>
      </c>
      <c r="C5757" s="8">
        <v>1</v>
      </c>
      <c r="D5757" s="8">
        <v>1</v>
      </c>
      <c r="E5757" s="8">
        <v>1</v>
      </c>
      <c r="F5757" s="8">
        <v>1</v>
      </c>
      <c r="G5757" s="8">
        <v>1</v>
      </c>
      <c r="H5757" s="8">
        <v>1</v>
      </c>
      <c r="I5757" s="8">
        <v>1</v>
      </c>
      <c r="J5757" s="8">
        <v>1</v>
      </c>
    </row>
    <row r="5758" spans="1:10" x14ac:dyDescent="0.35">
      <c r="B5758" s="11">
        <v>222.98504481980001</v>
      </c>
      <c r="C5758" s="11">
        <v>121.106746159</v>
      </c>
      <c r="D5758" s="11">
        <v>134.9173820469</v>
      </c>
      <c r="E5758" s="11">
        <v>105.4361688572</v>
      </c>
      <c r="F5758" s="11">
        <v>117.54887596259999</v>
      </c>
      <c r="G5758" s="11">
        <v>88.798567997960006</v>
      </c>
      <c r="H5758" s="11">
        <v>46.118814048909996</v>
      </c>
      <c r="I5758" s="11">
        <v>23.990826974290002</v>
      </c>
      <c r="J5758" s="11">
        <v>503</v>
      </c>
    </row>
    <row r="5759" spans="1:10" x14ac:dyDescent="0.35">
      <c r="A5759" s="1" t="s">
        <v>5247</v>
      </c>
    </row>
    <row r="5760" spans="1:10" x14ac:dyDescent="0.35">
      <c r="A5760" s="1" t="s">
        <v>5248</v>
      </c>
    </row>
    <row r="5764" spans="1:5" x14ac:dyDescent="0.35">
      <c r="A5764" s="4" t="s">
        <v>5249</v>
      </c>
    </row>
    <row r="5765" spans="1:5" x14ac:dyDescent="0.35">
      <c r="A5765" s="1" t="s">
        <v>5250</v>
      </c>
    </row>
    <row r="5766" spans="1:5" ht="31" x14ac:dyDescent="0.35">
      <c r="A5766" s="5" t="s">
        <v>5251</v>
      </c>
      <c r="B5766" s="5" t="s">
        <v>5252</v>
      </c>
      <c r="C5766" s="5" t="s">
        <v>5253</v>
      </c>
      <c r="D5766" s="5" t="s">
        <v>5254</v>
      </c>
      <c r="E5766" s="5" t="s">
        <v>5255</v>
      </c>
    </row>
    <row r="5767" spans="1:5" x14ac:dyDescent="0.35">
      <c r="A5767" s="1" t="s">
        <v>5256</v>
      </c>
      <c r="B5767" s="8">
        <v>0.37176801566509998</v>
      </c>
      <c r="C5767" s="8">
        <v>0.36837386192810001</v>
      </c>
      <c r="D5767" s="8">
        <v>0.37705410867150002</v>
      </c>
      <c r="E5767" s="8">
        <v>0.37180000000000002</v>
      </c>
    </row>
    <row r="5768" spans="1:5" x14ac:dyDescent="0.35">
      <c r="B5768" s="11">
        <v>68.198649042460005</v>
      </c>
      <c r="C5768" s="11">
        <v>71.003914537100002</v>
      </c>
      <c r="D5768" s="11">
        <v>47.81283642044</v>
      </c>
      <c r="E5768" s="11">
        <v>187.0154</v>
      </c>
    </row>
    <row r="5769" spans="1:5" x14ac:dyDescent="0.35">
      <c r="A5769" s="1" t="s">
        <v>5257</v>
      </c>
      <c r="B5769" s="8">
        <v>0.62823198433490002</v>
      </c>
      <c r="C5769" s="8">
        <v>0.63162613807190005</v>
      </c>
      <c r="D5769" s="8">
        <v>0.62294589132849998</v>
      </c>
      <c r="E5769" s="8">
        <v>0.62819999999999998</v>
      </c>
    </row>
    <row r="5770" spans="1:5" x14ac:dyDescent="0.35">
      <c r="B5770" s="11">
        <v>115.2454509575</v>
      </c>
      <c r="C5770" s="11">
        <v>121.7456854629</v>
      </c>
      <c r="D5770" s="11">
        <v>78.99346357956</v>
      </c>
      <c r="E5770" s="11">
        <v>315.9846</v>
      </c>
    </row>
    <row r="5771" spans="1:5" x14ac:dyDescent="0.35">
      <c r="A5771" s="1" t="s">
        <v>5258</v>
      </c>
      <c r="B5771" s="8">
        <v>0.16158885831280001</v>
      </c>
      <c r="C5771" s="8">
        <v>0.15840350388989999</v>
      </c>
      <c r="D5771" s="8">
        <v>0.14664149417969999</v>
      </c>
      <c r="E5771" s="8">
        <v>0.15659999999999999</v>
      </c>
    </row>
    <row r="5772" spans="1:5" x14ac:dyDescent="0.35">
      <c r="B5772" s="11">
        <v>29.642522683229998</v>
      </c>
      <c r="C5772" s="11">
        <v>30.532212013380001</v>
      </c>
      <c r="D5772" s="11">
        <v>18.595065303399998</v>
      </c>
      <c r="E5772" s="11">
        <v>78.769800000000004</v>
      </c>
    </row>
    <row r="5773" spans="1:5" x14ac:dyDescent="0.35">
      <c r="A5773" s="1" t="s">
        <v>5259</v>
      </c>
      <c r="B5773" s="8">
        <v>0.2101791573522</v>
      </c>
      <c r="C5773" s="8">
        <v>0.20997035803819999</v>
      </c>
      <c r="D5773" s="8">
        <v>0.23041261449180001</v>
      </c>
      <c r="E5773" s="8">
        <v>0.2152</v>
      </c>
    </row>
    <row r="5774" spans="1:5" x14ac:dyDescent="0.35">
      <c r="B5774" s="11">
        <v>38.556126359239997</v>
      </c>
      <c r="C5774" s="11">
        <v>40.471702523730002</v>
      </c>
      <c r="D5774" s="11">
        <v>29.217771117040002</v>
      </c>
      <c r="E5774" s="11">
        <v>108.2456</v>
      </c>
    </row>
    <row r="5775" spans="1:5" x14ac:dyDescent="0.35">
      <c r="A5775" s="1" t="s">
        <v>5260</v>
      </c>
      <c r="B5775" s="8">
        <v>0.31015098863689999</v>
      </c>
      <c r="C5775" s="8">
        <v>0.31901254163319998</v>
      </c>
      <c r="D5775" s="8">
        <v>0.32186564256349998</v>
      </c>
      <c r="E5775" s="8">
        <v>0.3165</v>
      </c>
    </row>
    <row r="5776" spans="1:5" x14ac:dyDescent="0.35">
      <c r="B5776" s="11">
        <v>56.895368974610001</v>
      </c>
      <c r="C5776" s="11">
        <v>61.489539794789998</v>
      </c>
      <c r="D5776" s="11">
        <v>40.814591230600001</v>
      </c>
      <c r="E5776" s="11">
        <v>159.1995</v>
      </c>
    </row>
    <row r="5777" spans="1:5" x14ac:dyDescent="0.35">
      <c r="A5777" s="1" t="s">
        <v>5261</v>
      </c>
      <c r="B5777" s="8">
        <v>0.31808099569800002</v>
      </c>
      <c r="C5777" s="8">
        <v>0.31261359643859998</v>
      </c>
      <c r="D5777" s="8">
        <v>0.301080248765</v>
      </c>
      <c r="E5777" s="8">
        <v>0.31169999999999998</v>
      </c>
    </row>
    <row r="5778" spans="1:5" x14ac:dyDescent="0.35">
      <c r="B5778" s="11">
        <v>58.35008198293</v>
      </c>
      <c r="C5778" s="11">
        <v>60.256145668110001</v>
      </c>
      <c r="D5778" s="11">
        <v>38.178872348970003</v>
      </c>
      <c r="E5778" s="11">
        <v>156.7851</v>
      </c>
    </row>
    <row r="5779" spans="1:5" x14ac:dyDescent="0.35">
      <c r="A5779" s="1" t="s">
        <v>5262</v>
      </c>
      <c r="B5779" s="8">
        <v>1</v>
      </c>
      <c r="C5779" s="8">
        <v>1</v>
      </c>
      <c r="D5779" s="8">
        <v>1</v>
      </c>
      <c r="E5779" s="8">
        <v>1</v>
      </c>
    </row>
    <row r="5780" spans="1:5" x14ac:dyDescent="0.35">
      <c r="B5780" s="11">
        <v>183.44409999999999</v>
      </c>
      <c r="C5780" s="11">
        <v>192.74959999999999</v>
      </c>
      <c r="D5780" s="11">
        <v>126.80629999999999</v>
      </c>
      <c r="E5780" s="11">
        <v>503</v>
      </c>
    </row>
    <row r="5781" spans="1:5" x14ac:dyDescent="0.35">
      <c r="A5781" s="1" t="s">
        <v>5263</v>
      </c>
    </row>
    <row r="5782" spans="1:5" x14ac:dyDescent="0.35">
      <c r="A5782" s="1" t="s">
        <v>5264</v>
      </c>
    </row>
    <row r="5786" spans="1:5" x14ac:dyDescent="0.35">
      <c r="A5786" s="4" t="s">
        <v>5265</v>
      </c>
    </row>
    <row r="5787" spans="1:5" x14ac:dyDescent="0.35">
      <c r="A5787" s="1" t="s">
        <v>5266</v>
      </c>
    </row>
    <row r="5788" spans="1:5" ht="31" x14ac:dyDescent="0.35">
      <c r="A5788" s="5" t="s">
        <v>5267</v>
      </c>
      <c r="B5788" s="5" t="s">
        <v>5268</v>
      </c>
      <c r="C5788" s="5" t="s">
        <v>5269</v>
      </c>
      <c r="D5788" s="5" t="s">
        <v>5270</v>
      </c>
      <c r="E5788" s="5" t="s">
        <v>5271</v>
      </c>
    </row>
    <row r="5789" spans="1:5" x14ac:dyDescent="0.35">
      <c r="A5789" s="1" t="s">
        <v>5272</v>
      </c>
      <c r="B5789" s="8">
        <v>0.2986980040944</v>
      </c>
      <c r="C5789" s="8">
        <v>0.37651101999749997</v>
      </c>
      <c r="D5789" s="8">
        <v>0.31099712348480002</v>
      </c>
      <c r="E5789" s="8">
        <v>0.34995847305130001</v>
      </c>
    </row>
    <row r="5790" spans="1:5" x14ac:dyDescent="0.35">
      <c r="B5790" s="11">
        <v>40.400372490450003</v>
      </c>
      <c r="C5790" s="11">
        <v>122.1882610859</v>
      </c>
      <c r="D5790" s="11">
        <v>13.44047836843</v>
      </c>
      <c r="E5790" s="11">
        <v>176.02911194480001</v>
      </c>
    </row>
    <row r="5791" spans="1:5" x14ac:dyDescent="0.35">
      <c r="A5791" s="1" t="s">
        <v>5273</v>
      </c>
      <c r="B5791" s="8">
        <v>0.27072119325310001</v>
      </c>
      <c r="C5791" s="8">
        <v>0.33343072755660003</v>
      </c>
      <c r="D5791" s="8">
        <v>0.32214031654539999</v>
      </c>
      <c r="E5791" s="8">
        <v>0.31559829319299998</v>
      </c>
    </row>
    <row r="5792" spans="1:5" x14ac:dyDescent="0.35">
      <c r="B5792" s="11">
        <v>36.616371380330001</v>
      </c>
      <c r="C5792" s="11">
        <v>108.20751220779999</v>
      </c>
      <c r="D5792" s="11">
        <v>13.922057887899999</v>
      </c>
      <c r="E5792" s="11">
        <v>158.7459414761</v>
      </c>
    </row>
    <row r="5793" spans="1:5" x14ac:dyDescent="0.35">
      <c r="A5793" s="1" t="s">
        <v>5274</v>
      </c>
      <c r="B5793" s="8">
        <v>0.40897025196089998</v>
      </c>
      <c r="C5793" s="8">
        <v>0.2770494983283</v>
      </c>
      <c r="D5793" s="8">
        <v>0.30014769952769998</v>
      </c>
      <c r="E5793" s="8">
        <v>0.31450709987749997</v>
      </c>
    </row>
    <row r="5794" spans="1:5" x14ac:dyDescent="0.35">
      <c r="B5794" s="11">
        <v>55.315235757350003</v>
      </c>
      <c r="C5794" s="11">
        <v>89.910240703430006</v>
      </c>
      <c r="D5794" s="11">
        <v>12.971594777569999</v>
      </c>
      <c r="E5794" s="11">
        <v>158.19707123840001</v>
      </c>
    </row>
    <row r="5795" spans="1:5" x14ac:dyDescent="0.35">
      <c r="A5795" s="1" t="s">
        <v>5275</v>
      </c>
      <c r="B5795" s="8">
        <v>2.1610550691540002E-2</v>
      </c>
      <c r="C5795" s="8">
        <v>1.300875411757E-2</v>
      </c>
      <c r="D5795" s="8">
        <v>6.6714860442090004E-2</v>
      </c>
      <c r="E5795" s="8">
        <v>1.993613387827E-2</v>
      </c>
    </row>
    <row r="5796" spans="1:5" x14ac:dyDescent="0.35">
      <c r="B5796" s="11">
        <v>2.9229331488470001</v>
      </c>
      <c r="C5796" s="11">
        <v>4.2217012520140003</v>
      </c>
      <c r="D5796" s="11">
        <v>2.883240939907</v>
      </c>
      <c r="E5796" s="11">
        <v>10.027875340770001</v>
      </c>
    </row>
    <row r="5797" spans="1:5" x14ac:dyDescent="0.35">
      <c r="A5797" s="1" t="s">
        <v>5276</v>
      </c>
      <c r="B5797" s="8">
        <v>1</v>
      </c>
      <c r="C5797" s="8">
        <v>1</v>
      </c>
      <c r="D5797" s="8">
        <v>1</v>
      </c>
      <c r="E5797" s="8">
        <v>1</v>
      </c>
    </row>
    <row r="5798" spans="1:5" x14ac:dyDescent="0.35">
      <c r="B5798" s="11">
        <v>135.25491277699999</v>
      </c>
      <c r="C5798" s="11">
        <v>324.52771524920001</v>
      </c>
      <c r="D5798" s="11">
        <v>43.217371973820001</v>
      </c>
      <c r="E5798" s="11">
        <v>503</v>
      </c>
    </row>
    <row r="5799" spans="1:5" x14ac:dyDescent="0.35">
      <c r="A5799" s="1" t="s">
        <v>5277</v>
      </c>
    </row>
    <row r="5800" spans="1:5" x14ac:dyDescent="0.35">
      <c r="A5800" s="1" t="s">
        <v>5278</v>
      </c>
    </row>
    <row r="5804" spans="1:5" x14ac:dyDescent="0.35">
      <c r="A5804" s="4" t="s">
        <v>5279</v>
      </c>
    </row>
    <row r="5805" spans="1:5" x14ac:dyDescent="0.35">
      <c r="A5805" s="1" t="s">
        <v>5280</v>
      </c>
    </row>
    <row r="5806" spans="1:5" ht="31" x14ac:dyDescent="0.35">
      <c r="A5806" s="5" t="s">
        <v>5281</v>
      </c>
      <c r="B5806" s="5" t="s">
        <v>5282</v>
      </c>
      <c r="C5806" s="5" t="s">
        <v>5283</v>
      </c>
      <c r="D5806" s="5" t="s">
        <v>5284</v>
      </c>
      <c r="E5806" s="5" t="s">
        <v>5285</v>
      </c>
    </row>
    <row r="5807" spans="1:5" x14ac:dyDescent="0.35">
      <c r="A5807" s="1" t="s">
        <v>5286</v>
      </c>
      <c r="B5807" s="8">
        <v>0.34733647800239997</v>
      </c>
      <c r="C5807" s="8">
        <v>0.33872169301490002</v>
      </c>
      <c r="D5807" s="8">
        <v>0.40211036269650002</v>
      </c>
      <c r="E5807" s="8">
        <v>0.34995847305130001</v>
      </c>
    </row>
    <row r="5808" spans="1:5" x14ac:dyDescent="0.35">
      <c r="B5808" s="11">
        <v>113.589199298</v>
      </c>
      <c r="C5808" s="11">
        <v>44.457079893649997</v>
      </c>
      <c r="D5808" s="11">
        <v>17.982832753179999</v>
      </c>
      <c r="E5808" s="11">
        <v>176.02911194480001</v>
      </c>
    </row>
    <row r="5809" spans="1:9" x14ac:dyDescent="0.35">
      <c r="A5809" s="1" t="s">
        <v>5287</v>
      </c>
      <c r="B5809" s="8">
        <v>0.29241434728490001</v>
      </c>
      <c r="C5809" s="8">
        <v>0.38388429880789998</v>
      </c>
      <c r="D5809" s="8">
        <v>0.28472518876030001</v>
      </c>
      <c r="E5809" s="8">
        <v>0.31559829319299998</v>
      </c>
    </row>
    <row r="5810" spans="1:9" x14ac:dyDescent="0.35">
      <c r="B5810" s="11">
        <v>95.628054278530001</v>
      </c>
      <c r="C5810" s="11">
        <v>50.384652928820003</v>
      </c>
      <c r="D5810" s="11">
        <v>12.73323426872</v>
      </c>
      <c r="E5810" s="11">
        <v>158.7459414761</v>
      </c>
    </row>
    <row r="5811" spans="1:9" x14ac:dyDescent="0.35">
      <c r="A5811" s="1" t="s">
        <v>5288</v>
      </c>
      <c r="B5811" s="8">
        <v>0.34845957566820002</v>
      </c>
      <c r="C5811" s="8">
        <v>0.2449786166075</v>
      </c>
      <c r="D5811" s="8">
        <v>0.2702803715546</v>
      </c>
      <c r="E5811" s="8">
        <v>0.31450709987749997</v>
      </c>
    </row>
    <row r="5812" spans="1:9" x14ac:dyDescent="0.35">
      <c r="B5812" s="11">
        <v>113.95648512219999</v>
      </c>
      <c r="C5812" s="11">
        <v>32.153340501499997</v>
      </c>
      <c r="D5812" s="11">
        <v>12.08724561471</v>
      </c>
      <c r="E5812" s="11">
        <v>158.19707123840001</v>
      </c>
    </row>
    <row r="5813" spans="1:9" x14ac:dyDescent="0.35">
      <c r="A5813" s="1" t="s">
        <v>5289</v>
      </c>
      <c r="B5813" s="8">
        <v>1.1789599044459999E-2</v>
      </c>
      <c r="C5813" s="8">
        <v>3.2415391569639997E-2</v>
      </c>
      <c r="D5813" s="8">
        <v>4.2884076988650002E-2</v>
      </c>
      <c r="E5813" s="8">
        <v>1.993613387827E-2</v>
      </c>
    </row>
    <row r="5814" spans="1:9" x14ac:dyDescent="0.35">
      <c r="B5814" s="11">
        <v>3.8555441202330001</v>
      </c>
      <c r="C5814" s="11">
        <v>4.2545065241259996</v>
      </c>
      <c r="D5814" s="11">
        <v>1.917824696409</v>
      </c>
      <c r="E5814" s="11">
        <v>10.027875340770001</v>
      </c>
    </row>
    <row r="5815" spans="1:9" x14ac:dyDescent="0.35">
      <c r="A5815" s="1" t="s">
        <v>5290</v>
      </c>
      <c r="B5815" s="8">
        <v>1</v>
      </c>
      <c r="C5815" s="8">
        <v>1</v>
      </c>
      <c r="D5815" s="8">
        <v>1</v>
      </c>
      <c r="E5815" s="8">
        <v>1</v>
      </c>
    </row>
    <row r="5816" spans="1:9" x14ac:dyDescent="0.35">
      <c r="B5816" s="11">
        <v>327.02928281890001</v>
      </c>
      <c r="C5816" s="11">
        <v>131.24957984810001</v>
      </c>
      <c r="D5816" s="11">
        <v>44.721137333020003</v>
      </c>
      <c r="E5816" s="11">
        <v>503</v>
      </c>
    </row>
    <row r="5817" spans="1:9" x14ac:dyDescent="0.35">
      <c r="A5817" s="1" t="s">
        <v>5291</v>
      </c>
    </row>
    <row r="5818" spans="1:9" x14ac:dyDescent="0.35">
      <c r="A5818" s="1" t="s">
        <v>5292</v>
      </c>
    </row>
    <row r="5822" spans="1:9" x14ac:dyDescent="0.35">
      <c r="A5822" s="4" t="s">
        <v>5293</v>
      </c>
    </row>
    <row r="5823" spans="1:9" x14ac:dyDescent="0.35">
      <c r="A5823" s="1" t="s">
        <v>5294</v>
      </c>
    </row>
    <row r="5824" spans="1:9" ht="31" x14ac:dyDescent="0.35">
      <c r="A5824" s="5" t="s">
        <v>5295</v>
      </c>
      <c r="B5824" s="5" t="s">
        <v>5296</v>
      </c>
      <c r="C5824" s="5" t="s">
        <v>5297</v>
      </c>
      <c r="D5824" s="5" t="s">
        <v>5298</v>
      </c>
      <c r="E5824" s="5" t="s">
        <v>5299</v>
      </c>
      <c r="F5824" s="5" t="s">
        <v>5300</v>
      </c>
      <c r="G5824" s="5" t="s">
        <v>5301</v>
      </c>
      <c r="H5824" s="5" t="s">
        <v>5302</v>
      </c>
      <c r="I5824" s="5" t="s">
        <v>5303</v>
      </c>
    </row>
    <row r="5825" spans="1:9" x14ac:dyDescent="0.35">
      <c r="A5825" s="1" t="s">
        <v>5304</v>
      </c>
      <c r="B5825" s="6">
        <v>0.71199420182039996</v>
      </c>
      <c r="C5825" s="7">
        <v>4.0548353744239998E-2</v>
      </c>
      <c r="D5825" s="6">
        <v>0.7375722189235</v>
      </c>
      <c r="E5825" s="8">
        <v>0.4577826443429</v>
      </c>
      <c r="F5825" s="7">
        <v>7.01424564853E-2</v>
      </c>
      <c r="G5825" s="7">
        <v>3.6735345942140001E-2</v>
      </c>
      <c r="H5825" s="7">
        <v>9.2016542116230005E-2</v>
      </c>
      <c r="I5825" s="8">
        <v>0.34995847305130001</v>
      </c>
    </row>
    <row r="5826" spans="1:9" x14ac:dyDescent="0.35">
      <c r="B5826" s="9">
        <v>162.7359641461</v>
      </c>
      <c r="C5826" s="10">
        <v>9.4221240773500003</v>
      </c>
      <c r="D5826" s="9">
        <v>153.1705945953</v>
      </c>
      <c r="E5826" s="11">
        <v>9.5653695508779997</v>
      </c>
      <c r="F5826" s="10">
        <v>1.8603100984759999</v>
      </c>
      <c r="G5826" s="10">
        <v>7.5618139788740004</v>
      </c>
      <c r="H5826" s="10">
        <v>3.8710237213030001</v>
      </c>
      <c r="I5826" s="11">
        <v>176.02911194480001</v>
      </c>
    </row>
    <row r="5827" spans="1:9" x14ac:dyDescent="0.35">
      <c r="A5827" s="1" t="s">
        <v>5305</v>
      </c>
      <c r="B5827" s="7">
        <v>0.25188571902329998</v>
      </c>
      <c r="C5827" s="8">
        <v>0.30012250869239998</v>
      </c>
      <c r="D5827" s="7">
        <v>0.23927789792599999</v>
      </c>
      <c r="E5827" s="8">
        <v>0.3771907348347</v>
      </c>
      <c r="F5827" s="6">
        <v>0.55017579842109998</v>
      </c>
      <c r="G5827" s="8">
        <v>0.26790476744109998</v>
      </c>
      <c r="H5827" s="6">
        <v>0.74723540470259997</v>
      </c>
      <c r="I5827" s="8">
        <v>0.31559829319299998</v>
      </c>
    </row>
    <row r="5828" spans="1:9" x14ac:dyDescent="0.35">
      <c r="B5828" s="10">
        <v>57.571908921590001</v>
      </c>
      <c r="C5828" s="11">
        <v>69.738750262010001</v>
      </c>
      <c r="D5828" s="10">
        <v>49.690507530669997</v>
      </c>
      <c r="E5828" s="11">
        <v>7.8814013909160003</v>
      </c>
      <c r="F5828" s="9">
        <v>14.59169873748</v>
      </c>
      <c r="G5828" s="11">
        <v>55.147051524529999</v>
      </c>
      <c r="H5828" s="9">
        <v>31.43528229248</v>
      </c>
      <c r="I5828" s="11">
        <v>158.7459414761</v>
      </c>
    </row>
    <row r="5829" spans="1:9" x14ac:dyDescent="0.35">
      <c r="A5829" s="1" t="s">
        <v>5306</v>
      </c>
      <c r="B5829" s="7">
        <v>2.7575798500110001E-2</v>
      </c>
      <c r="C5829" s="6">
        <v>0.64540521527060002</v>
      </c>
      <c r="D5829" s="7">
        <v>1.37459021764E-2</v>
      </c>
      <c r="E5829" s="8">
        <v>0.16502662082239999</v>
      </c>
      <c r="F5829" s="8">
        <v>0.37968174509359998</v>
      </c>
      <c r="G5829" s="6">
        <v>0.67964195743010003</v>
      </c>
      <c r="H5829" s="7">
        <v>4.5710367345720003E-2</v>
      </c>
      <c r="I5829" s="8">
        <v>0.31450709987749997</v>
      </c>
    </row>
    <row r="5830" spans="1:9" x14ac:dyDescent="0.35">
      <c r="B5830" s="10">
        <v>6.3028240181469997</v>
      </c>
      <c r="C5830" s="9">
        <v>149.97126780549999</v>
      </c>
      <c r="D5830" s="10">
        <v>2.854592344436</v>
      </c>
      <c r="E5830" s="11">
        <v>3.4482316737110001</v>
      </c>
      <c r="F5830" s="11">
        <v>10.069875222469999</v>
      </c>
      <c r="G5830" s="9">
        <v>139.90139258299999</v>
      </c>
      <c r="H5830" s="10">
        <v>1.9229794147370001</v>
      </c>
      <c r="I5830" s="11">
        <v>158.19707123840001</v>
      </c>
    </row>
    <row r="5831" spans="1:9" x14ac:dyDescent="0.35">
      <c r="A5831" s="1" t="s">
        <v>5307</v>
      </c>
      <c r="B5831" s="8">
        <v>8.5442806562229991E-3</v>
      </c>
      <c r="C5831" s="8">
        <v>1.392392229275E-2</v>
      </c>
      <c r="D5831" s="8">
        <v>9.4039809740510006E-3</v>
      </c>
      <c r="E5831" s="8">
        <v>0</v>
      </c>
      <c r="F5831" s="8">
        <v>0</v>
      </c>
      <c r="G5831" s="8">
        <v>1.571792918671E-2</v>
      </c>
      <c r="H5831" s="6">
        <v>0.1150376858354</v>
      </c>
      <c r="I5831" s="8">
        <v>1.993613387827E-2</v>
      </c>
    </row>
    <row r="5832" spans="1:9" x14ac:dyDescent="0.35">
      <c r="B5832" s="11">
        <v>1.9529116205870001</v>
      </c>
      <c r="C5832" s="11">
        <v>3.2354685547319999</v>
      </c>
      <c r="D5832" s="11">
        <v>1.9529116205870001</v>
      </c>
      <c r="E5832" s="11">
        <v>0</v>
      </c>
      <c r="F5832" s="11">
        <v>0</v>
      </c>
      <c r="G5832" s="11">
        <v>3.2354685547319999</v>
      </c>
      <c r="H5832" s="9">
        <v>4.8394951654489997</v>
      </c>
      <c r="I5832" s="11">
        <v>10.027875340770001</v>
      </c>
    </row>
    <row r="5833" spans="1:9" x14ac:dyDescent="0.35">
      <c r="A5833" s="1" t="s">
        <v>5308</v>
      </c>
      <c r="B5833" s="8">
        <v>1</v>
      </c>
      <c r="C5833" s="8">
        <v>1</v>
      </c>
      <c r="D5833" s="8">
        <v>1</v>
      </c>
      <c r="E5833" s="8">
        <v>1</v>
      </c>
      <c r="F5833" s="8">
        <v>1</v>
      </c>
      <c r="G5833" s="8">
        <v>1</v>
      </c>
      <c r="H5833" s="8">
        <v>1</v>
      </c>
      <c r="I5833" s="8">
        <v>1</v>
      </c>
    </row>
    <row r="5834" spans="1:9" x14ac:dyDescent="0.35">
      <c r="B5834" s="11">
        <v>228.56360870649999</v>
      </c>
      <c r="C5834" s="11">
        <v>232.36761069959999</v>
      </c>
      <c r="D5834" s="11">
        <v>207.66860609099999</v>
      </c>
      <c r="E5834" s="11">
        <v>20.895002615509998</v>
      </c>
      <c r="F5834" s="11">
        <v>26.52188405843</v>
      </c>
      <c r="G5834" s="11">
        <v>205.84572664109999</v>
      </c>
      <c r="H5834" s="11">
        <v>42.068780593969997</v>
      </c>
      <c r="I5834" s="11">
        <v>503</v>
      </c>
    </row>
    <row r="5835" spans="1:9" x14ac:dyDescent="0.35">
      <c r="A5835" s="1" t="s">
        <v>5309</v>
      </c>
    </row>
    <row r="5836" spans="1:9" x14ac:dyDescent="0.35">
      <c r="A5836" s="1" t="s">
        <v>5310</v>
      </c>
    </row>
    <row r="5840" spans="1:9" x14ac:dyDescent="0.35">
      <c r="A5840" s="4" t="s">
        <v>5311</v>
      </c>
    </row>
    <row r="5841" spans="1:9" x14ac:dyDescent="0.35">
      <c r="A5841" s="1" t="s">
        <v>5312</v>
      </c>
    </row>
    <row r="5842" spans="1:9" ht="31" x14ac:dyDescent="0.35">
      <c r="A5842" s="5" t="s">
        <v>5313</v>
      </c>
      <c r="B5842" s="5" t="s">
        <v>5314</v>
      </c>
      <c r="C5842" s="5" t="s">
        <v>5315</v>
      </c>
      <c r="D5842" s="5" t="s">
        <v>5316</v>
      </c>
      <c r="E5842" s="5" t="s">
        <v>5317</v>
      </c>
      <c r="F5842" s="5" t="s">
        <v>5318</v>
      </c>
      <c r="G5842" s="5" t="s">
        <v>5319</v>
      </c>
      <c r="H5842" s="5" t="s">
        <v>5320</v>
      </c>
      <c r="I5842" s="5" t="s">
        <v>5321</v>
      </c>
    </row>
    <row r="5843" spans="1:9" x14ac:dyDescent="0.35">
      <c r="A5843" s="1" t="s">
        <v>5322</v>
      </c>
      <c r="B5843" s="6">
        <v>0.70355396910919998</v>
      </c>
      <c r="C5843" s="7">
        <v>4.8538742851779997E-2</v>
      </c>
      <c r="D5843" s="6">
        <v>0.7257237699936</v>
      </c>
      <c r="E5843" s="6">
        <v>0.63583734731060004</v>
      </c>
      <c r="F5843" s="8">
        <v>0.1732324222245</v>
      </c>
      <c r="G5843" s="7">
        <v>3.4363925176270002E-2</v>
      </c>
      <c r="H5843" s="8">
        <v>0.1648359445965</v>
      </c>
      <c r="I5843" s="8">
        <v>0.34995847305130001</v>
      </c>
    </row>
    <row r="5844" spans="1:9" x14ac:dyDescent="0.35">
      <c r="B5844" s="9">
        <v>160.43314823739999</v>
      </c>
      <c r="C5844" s="10">
        <v>12.40775658413</v>
      </c>
      <c r="D5844" s="9">
        <v>124.67208538609999</v>
      </c>
      <c r="E5844" s="9">
        <v>35.761062851319998</v>
      </c>
      <c r="F5844" s="11">
        <v>4.5200960670540002</v>
      </c>
      <c r="G5844" s="10">
        <v>7.8876605170799996</v>
      </c>
      <c r="H5844" s="11">
        <v>3.188207123218</v>
      </c>
      <c r="I5844" s="11">
        <v>176.02911194480001</v>
      </c>
    </row>
    <row r="5845" spans="1:9" x14ac:dyDescent="0.35">
      <c r="A5845" s="1" t="s">
        <v>5323</v>
      </c>
      <c r="B5845" s="7">
        <v>0.2488543984438</v>
      </c>
      <c r="C5845" s="8">
        <v>0.35467021206929999</v>
      </c>
      <c r="D5845" s="7">
        <v>0.2463268443178</v>
      </c>
      <c r="E5845" s="8">
        <v>0.25657469452199999</v>
      </c>
      <c r="F5845" s="6">
        <v>0.58710899730050004</v>
      </c>
      <c r="G5845" s="8">
        <v>0.32824724165129998</v>
      </c>
      <c r="H5845" s="6">
        <v>0.58610107685070001</v>
      </c>
      <c r="I5845" s="8">
        <v>0.31559829319299998</v>
      </c>
    </row>
    <row r="5846" spans="1:9" x14ac:dyDescent="0.35">
      <c r="B5846" s="10">
        <v>56.74688275247</v>
      </c>
      <c r="C5846" s="11">
        <v>90.662868472659994</v>
      </c>
      <c r="D5846" s="10">
        <v>42.316488225210001</v>
      </c>
      <c r="E5846" s="11">
        <v>14.430394527260001</v>
      </c>
      <c r="F5846" s="9">
        <v>15.3192401027</v>
      </c>
      <c r="G5846" s="11">
        <v>75.343628369960001</v>
      </c>
      <c r="H5846" s="9">
        <v>11.336190250950001</v>
      </c>
      <c r="I5846" s="11">
        <v>158.7459414761</v>
      </c>
    </row>
    <row r="5847" spans="1:9" x14ac:dyDescent="0.35">
      <c r="A5847" s="1" t="s">
        <v>5324</v>
      </c>
      <c r="B5847" s="7">
        <v>3.8926409774430001E-2</v>
      </c>
      <c r="C5847" s="6">
        <v>0.57312079512330005</v>
      </c>
      <c r="D5847" s="7">
        <v>2.2090714798929999E-2</v>
      </c>
      <c r="E5847" s="7">
        <v>9.0350254098310004E-2</v>
      </c>
      <c r="F5847" s="8">
        <v>0.15453750828599999</v>
      </c>
      <c r="G5847" s="6">
        <v>0.62070413537589997</v>
      </c>
      <c r="H5847" s="8">
        <v>0.1455976148275</v>
      </c>
      <c r="I5847" s="8">
        <v>0.31450709987749997</v>
      </c>
    </row>
    <row r="5848" spans="1:9" x14ac:dyDescent="0.35">
      <c r="B5848" s="10">
        <v>8.8764853073029997</v>
      </c>
      <c r="C5848" s="9">
        <v>146.50448077959999</v>
      </c>
      <c r="D5848" s="10">
        <v>3.7949638630089999</v>
      </c>
      <c r="E5848" s="10">
        <v>5.0815214442940002</v>
      </c>
      <c r="F5848" s="11">
        <v>4.0322958857579998</v>
      </c>
      <c r="G5848" s="9">
        <v>142.47218489389999</v>
      </c>
      <c r="H5848" s="11">
        <v>2.816105151416</v>
      </c>
      <c r="I5848" s="11">
        <v>158.19707123840001</v>
      </c>
    </row>
    <row r="5849" spans="1:9" x14ac:dyDescent="0.35">
      <c r="A5849" s="1" t="s">
        <v>5325</v>
      </c>
      <c r="B5849" s="8">
        <v>8.6652226725780004E-3</v>
      </c>
      <c r="C5849" s="8">
        <v>2.3670249955599999E-2</v>
      </c>
      <c r="D5849" s="8">
        <v>5.8586708895939999E-3</v>
      </c>
      <c r="E5849" s="8">
        <v>1.72377040691E-2</v>
      </c>
      <c r="F5849" s="6">
        <v>8.5121072188969998E-2</v>
      </c>
      <c r="G5849" s="8">
        <v>1.6684697796509999E-2</v>
      </c>
      <c r="H5849" s="6">
        <v>0.10346536372530001</v>
      </c>
      <c r="I5849" s="8">
        <v>1.993613387827E-2</v>
      </c>
    </row>
    <row r="5850" spans="1:9" x14ac:dyDescent="0.35">
      <c r="B5850" s="11">
        <v>1.975952115373</v>
      </c>
      <c r="C5850" s="11">
        <v>6.0507273670349999</v>
      </c>
      <c r="D5850" s="11">
        <v>1.0064610635569999</v>
      </c>
      <c r="E5850" s="11">
        <v>0.96949105181530004</v>
      </c>
      <c r="F5850" s="9">
        <v>2.2210358700990001</v>
      </c>
      <c r="G5850" s="11">
        <v>3.829691496937</v>
      </c>
      <c r="H5850" s="9">
        <v>2.00119585836</v>
      </c>
      <c r="I5850" s="11">
        <v>10.027875340770001</v>
      </c>
    </row>
    <row r="5851" spans="1:9" x14ac:dyDescent="0.35">
      <c r="A5851" s="1" t="s">
        <v>5326</v>
      </c>
      <c r="B5851" s="8">
        <v>1</v>
      </c>
      <c r="C5851" s="8">
        <v>1</v>
      </c>
      <c r="D5851" s="8">
        <v>1</v>
      </c>
      <c r="E5851" s="8">
        <v>1</v>
      </c>
      <c r="F5851" s="8">
        <v>1</v>
      </c>
      <c r="G5851" s="8">
        <v>1</v>
      </c>
      <c r="H5851" s="8">
        <v>1</v>
      </c>
      <c r="I5851" s="8">
        <v>1</v>
      </c>
    </row>
    <row r="5852" spans="1:9" x14ac:dyDescent="0.35">
      <c r="B5852" s="11">
        <v>228.0324684126</v>
      </c>
      <c r="C5852" s="11">
        <v>255.62583320350001</v>
      </c>
      <c r="D5852" s="11">
        <v>171.7899985379</v>
      </c>
      <c r="E5852" s="11">
        <v>56.242469874679998</v>
      </c>
      <c r="F5852" s="11">
        <v>26.092667925610002</v>
      </c>
      <c r="G5852" s="11">
        <v>229.5331652779</v>
      </c>
      <c r="H5852" s="11">
        <v>19.341698383939999</v>
      </c>
      <c r="I5852" s="11">
        <v>503</v>
      </c>
    </row>
    <row r="5853" spans="1:9" x14ac:dyDescent="0.35">
      <c r="A5853" s="1" t="s">
        <v>5327</v>
      </c>
    </row>
    <row r="5854" spans="1:9" x14ac:dyDescent="0.35">
      <c r="A5854" s="1" t="s">
        <v>5328</v>
      </c>
    </row>
    <row r="5858" spans="1:10" x14ac:dyDescent="0.35">
      <c r="A5858" s="4" t="s">
        <v>5329</v>
      </c>
    </row>
    <row r="5859" spans="1:10" x14ac:dyDescent="0.35">
      <c r="A5859" s="1" t="s">
        <v>5330</v>
      </c>
    </row>
    <row r="5860" spans="1:10" ht="31" x14ac:dyDescent="0.35">
      <c r="A5860" s="5" t="s">
        <v>5331</v>
      </c>
      <c r="B5860" s="5" t="s">
        <v>5332</v>
      </c>
      <c r="C5860" s="5" t="s">
        <v>5333</v>
      </c>
      <c r="D5860" s="5" t="s">
        <v>5334</v>
      </c>
      <c r="E5860" s="5" t="s">
        <v>5335</v>
      </c>
      <c r="F5860" s="5" t="s">
        <v>5336</v>
      </c>
      <c r="G5860" s="5" t="s">
        <v>5337</v>
      </c>
      <c r="H5860" s="5" t="s">
        <v>5338</v>
      </c>
      <c r="I5860" s="5" t="s">
        <v>5339</v>
      </c>
      <c r="J5860" s="5" t="s">
        <v>5340</v>
      </c>
    </row>
    <row r="5861" spans="1:10" x14ac:dyDescent="0.35">
      <c r="A5861" s="1" t="s">
        <v>5341</v>
      </c>
      <c r="B5861" s="6">
        <v>0.73893582209940001</v>
      </c>
      <c r="C5861" s="7">
        <v>0.1147876050707</v>
      </c>
      <c r="D5861" s="6">
        <v>0.74568484922220002</v>
      </c>
      <c r="E5861" s="6">
        <v>0.73417620299139996</v>
      </c>
      <c r="F5861" s="8">
        <v>0.21887776786329999</v>
      </c>
      <c r="G5861" s="7">
        <v>5.8775999016450003E-2</v>
      </c>
      <c r="H5861" s="8">
        <v>0.26409685103289998</v>
      </c>
      <c r="I5861" s="8">
        <v>0.3061703544162</v>
      </c>
      <c r="J5861" s="8">
        <v>0.34995847305130001</v>
      </c>
    </row>
    <row r="5862" spans="1:10" x14ac:dyDescent="0.35">
      <c r="B5862" s="9">
        <v>103.51072410339999</v>
      </c>
      <c r="C5862" s="10">
        <v>20.362738160820001</v>
      </c>
      <c r="D5862" s="9">
        <v>43.19981671075</v>
      </c>
      <c r="E5862" s="9">
        <v>60.31090739263</v>
      </c>
      <c r="F5862" s="11">
        <v>13.58390790544</v>
      </c>
      <c r="G5862" s="10">
        <v>6.7788302553779998</v>
      </c>
      <c r="H5862" s="11">
        <v>29.165510090390001</v>
      </c>
      <c r="I5862" s="11">
        <v>22.990139590209999</v>
      </c>
      <c r="J5862" s="11">
        <v>176.02911194480001</v>
      </c>
    </row>
    <row r="5863" spans="1:10" x14ac:dyDescent="0.35">
      <c r="A5863" s="1" t="s">
        <v>5342</v>
      </c>
      <c r="B5863" s="7">
        <v>0.21082974501009999</v>
      </c>
      <c r="C5863" s="8">
        <v>0.33573868041819999</v>
      </c>
      <c r="D5863" s="8">
        <v>0.2208133010559</v>
      </c>
      <c r="E5863" s="8">
        <v>0.20378903777089999</v>
      </c>
      <c r="F5863" s="8">
        <v>0.4275106944864</v>
      </c>
      <c r="G5863" s="8">
        <v>0.28635555178349997</v>
      </c>
      <c r="H5863" s="6">
        <v>0.43215046230620002</v>
      </c>
      <c r="I5863" s="8">
        <v>0.29205078749739999</v>
      </c>
      <c r="J5863" s="8">
        <v>0.31559829319299998</v>
      </c>
    </row>
    <row r="5864" spans="1:10" x14ac:dyDescent="0.35">
      <c r="B5864" s="10">
        <v>29.533200199349999</v>
      </c>
      <c r="C5864" s="11">
        <v>59.558336769939999</v>
      </c>
      <c r="D5864" s="11">
        <v>12.79239365378</v>
      </c>
      <c r="E5864" s="11">
        <v>16.740806545569999</v>
      </c>
      <c r="F5864" s="11">
        <v>26.532004411350002</v>
      </c>
      <c r="G5864" s="11">
        <v>33.026332358589997</v>
      </c>
      <c r="H5864" s="9">
        <v>47.724494327210003</v>
      </c>
      <c r="I5864" s="11">
        <v>21.929910179570001</v>
      </c>
      <c r="J5864" s="11">
        <v>158.7459414761</v>
      </c>
    </row>
    <row r="5865" spans="1:10" x14ac:dyDescent="0.35">
      <c r="A5865" s="1" t="s">
        <v>5343</v>
      </c>
      <c r="B5865" s="7">
        <v>5.023443289052E-2</v>
      </c>
      <c r="C5865" s="6">
        <v>0.51715268391839997</v>
      </c>
      <c r="D5865" s="7">
        <v>3.350184972188E-2</v>
      </c>
      <c r="E5865" s="7">
        <v>6.2034759237719998E-2</v>
      </c>
      <c r="F5865" s="8">
        <v>0.32293403821310002</v>
      </c>
      <c r="G5865" s="6">
        <v>0.62166302360640002</v>
      </c>
      <c r="H5865" s="8">
        <v>0.2948591406578</v>
      </c>
      <c r="I5865" s="8">
        <v>0.35766967599979999</v>
      </c>
      <c r="J5865" s="8">
        <v>0.31450709987749997</v>
      </c>
    </row>
    <row r="5866" spans="1:10" x14ac:dyDescent="0.35">
      <c r="B5866" s="10">
        <v>7.0368797504599998</v>
      </c>
      <c r="C5866" s="9">
        <v>91.740259632649995</v>
      </c>
      <c r="D5866" s="10">
        <v>1.940865191194</v>
      </c>
      <c r="E5866" s="10">
        <v>5.096014559266</v>
      </c>
      <c r="F5866" s="11">
        <v>20.04180816281</v>
      </c>
      <c r="G5866" s="9">
        <v>71.698451469849999</v>
      </c>
      <c r="H5866" s="11">
        <v>32.562740556969999</v>
      </c>
      <c r="I5866" s="11">
        <v>26.85719129828</v>
      </c>
      <c r="J5866" s="11">
        <v>158.19707123840001</v>
      </c>
    </row>
    <row r="5867" spans="1:10" x14ac:dyDescent="0.35">
      <c r="A5867" s="1" t="s">
        <v>5344</v>
      </c>
      <c r="B5867" s="8">
        <v>0</v>
      </c>
      <c r="C5867" s="8">
        <v>3.2321030592739997E-2</v>
      </c>
      <c r="D5867" s="8">
        <v>0</v>
      </c>
      <c r="E5867" s="8">
        <v>0</v>
      </c>
      <c r="F5867" s="8">
        <v>3.0677499437199999E-2</v>
      </c>
      <c r="G5867" s="8">
        <v>3.3205425593700003E-2</v>
      </c>
      <c r="H5867" s="8">
        <v>8.8935460031029992E-3</v>
      </c>
      <c r="I5867" s="8">
        <v>4.410918208662E-2</v>
      </c>
      <c r="J5867" s="8">
        <v>1.993613387827E-2</v>
      </c>
    </row>
    <row r="5868" spans="1:10" x14ac:dyDescent="0.35">
      <c r="B5868" s="11">
        <v>0</v>
      </c>
      <c r="C5868" s="11">
        <v>5.7335866763889998</v>
      </c>
      <c r="D5868" s="11">
        <v>0</v>
      </c>
      <c r="E5868" s="11">
        <v>0</v>
      </c>
      <c r="F5868" s="11">
        <v>1.903895179452</v>
      </c>
      <c r="G5868" s="11">
        <v>3.829691496937</v>
      </c>
      <c r="H5868" s="11">
        <v>0.98215788896510003</v>
      </c>
      <c r="I5868" s="11">
        <v>3.3121307754139999</v>
      </c>
      <c r="J5868" s="11">
        <v>10.027875340770001</v>
      </c>
    </row>
    <row r="5869" spans="1:10" x14ac:dyDescent="0.35">
      <c r="A5869" s="1" t="s">
        <v>5345</v>
      </c>
      <c r="B5869" s="8">
        <v>1</v>
      </c>
      <c r="C5869" s="8">
        <v>1</v>
      </c>
      <c r="D5869" s="8">
        <v>1</v>
      </c>
      <c r="E5869" s="8">
        <v>1</v>
      </c>
      <c r="F5869" s="8">
        <v>1</v>
      </c>
      <c r="G5869" s="8">
        <v>1</v>
      </c>
      <c r="H5869" s="8">
        <v>1</v>
      </c>
      <c r="I5869" s="8">
        <v>1</v>
      </c>
      <c r="J5869" s="8">
        <v>1</v>
      </c>
    </row>
    <row r="5870" spans="1:10" x14ac:dyDescent="0.35">
      <c r="B5870" s="11">
        <v>140.08080405320001</v>
      </c>
      <c r="C5870" s="11">
        <v>177.3949212398</v>
      </c>
      <c r="D5870" s="11">
        <v>57.933075555729999</v>
      </c>
      <c r="E5870" s="11">
        <v>82.147728497469998</v>
      </c>
      <c r="F5870" s="11">
        <v>62.061615659049998</v>
      </c>
      <c r="G5870" s="11">
        <v>115.3333055808</v>
      </c>
      <c r="H5870" s="11">
        <v>110.4349028635</v>
      </c>
      <c r="I5870" s="11">
        <v>75.089371843470005</v>
      </c>
      <c r="J5870" s="11">
        <v>503</v>
      </c>
    </row>
    <row r="5871" spans="1:10" x14ac:dyDescent="0.35">
      <c r="A5871" s="1" t="s">
        <v>5346</v>
      </c>
    </row>
    <row r="5872" spans="1:10" x14ac:dyDescent="0.35">
      <c r="A5872" s="1" t="s">
        <v>5347</v>
      </c>
    </row>
    <row r="5876" spans="1:10" x14ac:dyDescent="0.35">
      <c r="A5876" s="4" t="s">
        <v>5348</v>
      </c>
    </row>
    <row r="5877" spans="1:10" x14ac:dyDescent="0.35">
      <c r="A5877" s="1" t="s">
        <v>5349</v>
      </c>
    </row>
    <row r="5878" spans="1:10" ht="31" x14ac:dyDescent="0.35">
      <c r="A5878" s="5" t="s">
        <v>5350</v>
      </c>
      <c r="B5878" s="5" t="s">
        <v>5351</v>
      </c>
      <c r="C5878" s="5" t="s">
        <v>5352</v>
      </c>
      <c r="D5878" s="5" t="s">
        <v>5353</v>
      </c>
      <c r="E5878" s="5" t="s">
        <v>5354</v>
      </c>
      <c r="F5878" s="5" t="s">
        <v>5355</v>
      </c>
      <c r="G5878" s="5" t="s">
        <v>5356</v>
      </c>
      <c r="H5878" s="5" t="s">
        <v>5357</v>
      </c>
      <c r="I5878" s="5" t="s">
        <v>5358</v>
      </c>
      <c r="J5878" s="5" t="s">
        <v>5359</v>
      </c>
    </row>
    <row r="5879" spans="1:10" x14ac:dyDescent="0.35">
      <c r="A5879" s="1" t="s">
        <v>5360</v>
      </c>
      <c r="B5879" s="7">
        <v>0.16277664457070001</v>
      </c>
      <c r="C5879" s="6">
        <v>0.66297756862019996</v>
      </c>
      <c r="D5879" s="7">
        <v>4.6509105975399999E-2</v>
      </c>
      <c r="E5879" s="8">
        <v>0.3547234436642</v>
      </c>
      <c r="F5879" s="8">
        <v>0.50072779311839999</v>
      </c>
      <c r="G5879" s="6">
        <v>0.73228490968820004</v>
      </c>
      <c r="H5879" s="8">
        <v>0.3350941147007</v>
      </c>
      <c r="I5879" s="8">
        <v>0.48229494244690002</v>
      </c>
      <c r="J5879" s="8">
        <v>0.34995847305130001</v>
      </c>
    </row>
    <row r="5880" spans="1:10" x14ac:dyDescent="0.35">
      <c r="B5880" s="10">
        <v>43.237401727310001</v>
      </c>
      <c r="C5880" s="9">
        <v>101.8325464524</v>
      </c>
      <c r="D5880" s="10">
        <v>7.6936694617640002</v>
      </c>
      <c r="E5880" s="11">
        <v>35.543732265540001</v>
      </c>
      <c r="F5880" s="11">
        <v>23.020278421610001</v>
      </c>
      <c r="G5880" s="9">
        <v>78.812268030780004</v>
      </c>
      <c r="H5880" s="11">
        <v>21.503521761910001</v>
      </c>
      <c r="I5880" s="11">
        <v>9.4556420031910005</v>
      </c>
      <c r="J5880" s="11">
        <v>176.02911194480001</v>
      </c>
    </row>
    <row r="5881" spans="1:10" x14ac:dyDescent="0.35">
      <c r="A5881" s="1" t="s">
        <v>5361</v>
      </c>
      <c r="B5881" s="8">
        <v>0.3305979975617</v>
      </c>
      <c r="C5881" s="8">
        <v>0.27695813594590002</v>
      </c>
      <c r="D5881" s="8">
        <v>0.28233859171929998</v>
      </c>
      <c r="E5881" s="8">
        <v>0.41026974936369998</v>
      </c>
      <c r="F5881" s="8">
        <v>0.40872300130240002</v>
      </c>
      <c r="G5881" s="8">
        <v>0.22067286568409999</v>
      </c>
      <c r="H5881" s="8">
        <v>0.34392986003539999</v>
      </c>
      <c r="I5881" s="8">
        <v>0.32236762414760001</v>
      </c>
      <c r="J5881" s="8">
        <v>0.31559829319299998</v>
      </c>
    </row>
    <row r="5882" spans="1:10" x14ac:dyDescent="0.35">
      <c r="B5882" s="11">
        <v>87.8147996509</v>
      </c>
      <c r="C5882" s="11">
        <v>42.540432103569998</v>
      </c>
      <c r="D5882" s="11">
        <v>46.705258151750002</v>
      </c>
      <c r="E5882" s="11">
        <v>41.109541499149998</v>
      </c>
      <c r="F5882" s="11">
        <v>18.790483405570001</v>
      </c>
      <c r="G5882" s="11">
        <v>23.749948698000001</v>
      </c>
      <c r="H5882" s="11">
        <v>22.070525578910001</v>
      </c>
      <c r="I5882" s="11">
        <v>6.320184142704</v>
      </c>
      <c r="J5882" s="11">
        <v>158.7459414761</v>
      </c>
    </row>
    <row r="5883" spans="1:10" x14ac:dyDescent="0.35">
      <c r="A5883" s="1" t="s">
        <v>5362</v>
      </c>
      <c r="B5883" s="6">
        <v>0.49913910594749999</v>
      </c>
      <c r="C5883" s="7">
        <v>6.0064295433879998E-2</v>
      </c>
      <c r="D5883" s="6">
        <v>0.66529161875300002</v>
      </c>
      <c r="E5883" s="8">
        <v>0.22483689417200001</v>
      </c>
      <c r="F5883" s="7">
        <v>9.0549205579289999E-2</v>
      </c>
      <c r="G5883" s="7">
        <v>4.7042224627679999E-2</v>
      </c>
      <c r="H5883" s="8">
        <v>0.24026825465240001</v>
      </c>
      <c r="I5883" s="7">
        <v>4.9449908412379999E-2</v>
      </c>
      <c r="J5883" s="8">
        <v>0.31450709987749997</v>
      </c>
    </row>
    <row r="5884" spans="1:10" x14ac:dyDescent="0.35">
      <c r="B5884" s="9">
        <v>132.58338196240001</v>
      </c>
      <c r="C5884" s="10">
        <v>9.2258025676940001</v>
      </c>
      <c r="D5884" s="9">
        <v>110.05444424309999</v>
      </c>
      <c r="E5884" s="11">
        <v>22.528937719240002</v>
      </c>
      <c r="F5884" s="10">
        <v>4.1628764209579998</v>
      </c>
      <c r="G5884" s="10">
        <v>5.0629261467360003</v>
      </c>
      <c r="H5884" s="11">
        <v>15.41839565649</v>
      </c>
      <c r="I5884" s="10">
        <v>0.96949105181530004</v>
      </c>
      <c r="J5884" s="11">
        <v>158.19707123840001</v>
      </c>
    </row>
    <row r="5885" spans="1:10" x14ac:dyDescent="0.35">
      <c r="A5885" s="1" t="s">
        <v>5363</v>
      </c>
      <c r="B5885" s="8">
        <v>7.4862519201629998E-3</v>
      </c>
      <c r="C5885" s="8">
        <v>0</v>
      </c>
      <c r="D5885" s="8">
        <v>5.8606835522600001E-3</v>
      </c>
      <c r="E5885" s="8">
        <v>1.016991280003E-2</v>
      </c>
      <c r="F5885" s="8">
        <v>0</v>
      </c>
      <c r="G5885" s="8">
        <v>0</v>
      </c>
      <c r="H5885" s="6">
        <v>8.0707770611509994E-2</v>
      </c>
      <c r="I5885" s="6">
        <v>0.14588752499310001</v>
      </c>
      <c r="J5885" s="8">
        <v>1.993613387827E-2</v>
      </c>
    </row>
    <row r="5886" spans="1:10" x14ac:dyDescent="0.35">
      <c r="B5886" s="11">
        <v>1.98852902121</v>
      </c>
      <c r="C5886" s="11">
        <v>0</v>
      </c>
      <c r="D5886" s="11">
        <v>0.96949105181530004</v>
      </c>
      <c r="E5886" s="11">
        <v>1.019037969395</v>
      </c>
      <c r="F5886" s="11">
        <v>0</v>
      </c>
      <c r="G5886" s="11">
        <v>0</v>
      </c>
      <c r="H5886" s="9">
        <v>5.1791458744360002</v>
      </c>
      <c r="I5886" s="9">
        <v>2.8602004451209999</v>
      </c>
      <c r="J5886" s="11">
        <v>10.027875340770001</v>
      </c>
    </row>
    <row r="5887" spans="1:10" x14ac:dyDescent="0.35">
      <c r="A5887" s="1" t="s">
        <v>5364</v>
      </c>
      <c r="B5887" s="8">
        <v>1</v>
      </c>
      <c r="C5887" s="8">
        <v>1</v>
      </c>
      <c r="D5887" s="8">
        <v>1</v>
      </c>
      <c r="E5887" s="8">
        <v>1</v>
      </c>
      <c r="F5887" s="8">
        <v>1</v>
      </c>
      <c r="G5887" s="8">
        <v>1</v>
      </c>
      <c r="H5887" s="8">
        <v>1</v>
      </c>
      <c r="I5887" s="8">
        <v>1</v>
      </c>
      <c r="J5887" s="8">
        <v>1</v>
      </c>
    </row>
    <row r="5888" spans="1:10" x14ac:dyDescent="0.35">
      <c r="B5888" s="11">
        <v>265.62411236179997</v>
      </c>
      <c r="C5888" s="11">
        <v>153.59878112370001</v>
      </c>
      <c r="D5888" s="11">
        <v>165.42286290839999</v>
      </c>
      <c r="E5888" s="11">
        <v>100.20124945329999</v>
      </c>
      <c r="F5888" s="11">
        <v>45.973638248130001</v>
      </c>
      <c r="G5888" s="11">
        <v>107.6251428755</v>
      </c>
      <c r="H5888" s="11">
        <v>64.171588871739999</v>
      </c>
      <c r="I5888" s="11">
        <v>19.605517642830002</v>
      </c>
      <c r="J5888" s="11">
        <v>503</v>
      </c>
    </row>
    <row r="5889" spans="1:10" x14ac:dyDescent="0.35">
      <c r="A5889" s="1" t="s">
        <v>5365</v>
      </c>
    </row>
    <row r="5890" spans="1:10" x14ac:dyDescent="0.35">
      <c r="A5890" s="1" t="s">
        <v>5366</v>
      </c>
    </row>
    <row r="5894" spans="1:10" x14ac:dyDescent="0.35">
      <c r="A5894" s="4" t="s">
        <v>5367</v>
      </c>
    </row>
    <row r="5895" spans="1:10" x14ac:dyDescent="0.35">
      <c r="A5895" s="1" t="s">
        <v>5368</v>
      </c>
    </row>
    <row r="5896" spans="1:10" ht="31" x14ac:dyDescent="0.35">
      <c r="A5896" s="5" t="s">
        <v>5369</v>
      </c>
      <c r="B5896" s="5" t="s">
        <v>5370</v>
      </c>
      <c r="C5896" s="5" t="s">
        <v>5371</v>
      </c>
      <c r="D5896" s="5" t="s">
        <v>5372</v>
      </c>
      <c r="E5896" s="5" t="s">
        <v>5373</v>
      </c>
      <c r="F5896" s="5" t="s">
        <v>5374</v>
      </c>
      <c r="G5896" s="5" t="s">
        <v>5375</v>
      </c>
      <c r="H5896" s="5" t="s">
        <v>5376</v>
      </c>
      <c r="I5896" s="5" t="s">
        <v>5377</v>
      </c>
      <c r="J5896" s="5" t="s">
        <v>5378</v>
      </c>
    </row>
    <row r="5897" spans="1:10" x14ac:dyDescent="0.35">
      <c r="A5897" s="1" t="s">
        <v>5379</v>
      </c>
      <c r="B5897" s="6">
        <v>0.65632174977989999</v>
      </c>
      <c r="C5897" s="7">
        <v>8.4433840001559998E-2</v>
      </c>
      <c r="D5897" s="6">
        <v>0.80408086507260002</v>
      </c>
      <c r="E5897" s="6">
        <v>0.52450146267410003</v>
      </c>
      <c r="F5897" s="7">
        <v>0.1379574127546</v>
      </c>
      <c r="G5897" s="7">
        <v>4.5564758666699998E-2</v>
      </c>
      <c r="H5897" s="8">
        <v>0.28828085165209999</v>
      </c>
      <c r="I5897" s="8">
        <v>0.5872448145129</v>
      </c>
      <c r="J5897" s="8">
        <v>0.34995847305130001</v>
      </c>
    </row>
    <row r="5898" spans="1:10" x14ac:dyDescent="0.35">
      <c r="B5898" s="9">
        <v>134.85694764280001</v>
      </c>
      <c r="C5898" s="10">
        <v>19.126915200220001</v>
      </c>
      <c r="D5898" s="9">
        <v>77.899260918219994</v>
      </c>
      <c r="E5898" s="9">
        <v>56.957686724600002</v>
      </c>
      <c r="F5898" s="10">
        <v>13.147411788339999</v>
      </c>
      <c r="G5898" s="10">
        <v>5.9795034118760002</v>
      </c>
      <c r="H5898" s="11">
        <v>18.944035279689999</v>
      </c>
      <c r="I5898" s="11">
        <v>3.101213822069</v>
      </c>
      <c r="J5898" s="11">
        <v>176.02911194480001</v>
      </c>
    </row>
    <row r="5899" spans="1:10" x14ac:dyDescent="0.35">
      <c r="A5899" s="1" t="s">
        <v>5380</v>
      </c>
      <c r="B5899" s="7">
        <v>0.2442533879047</v>
      </c>
      <c r="C5899" s="8">
        <v>0.3520988185992</v>
      </c>
      <c r="D5899" s="7">
        <v>0.15560987918579999</v>
      </c>
      <c r="E5899" s="8">
        <v>0.32333488989030001</v>
      </c>
      <c r="F5899" s="8">
        <v>0.40445294271370003</v>
      </c>
      <c r="G5899" s="8">
        <v>0.3140789966077</v>
      </c>
      <c r="H5899" s="8">
        <v>0.40504546846829997</v>
      </c>
      <c r="I5899" s="8">
        <v>0.4127551854871</v>
      </c>
      <c r="J5899" s="8">
        <v>0.31559829319299998</v>
      </c>
    </row>
    <row r="5900" spans="1:10" x14ac:dyDescent="0.35">
      <c r="B5900" s="10">
        <v>50.187680593090001</v>
      </c>
      <c r="C5900" s="11">
        <v>79.761435051649997</v>
      </c>
      <c r="D5900" s="10">
        <v>15.075467041550001</v>
      </c>
      <c r="E5900" s="11">
        <v>35.112213551540002</v>
      </c>
      <c r="F5900" s="11">
        <v>38.544571695640002</v>
      </c>
      <c r="G5900" s="11">
        <v>41.216863356010002</v>
      </c>
      <c r="H5900" s="11">
        <v>26.61708400182</v>
      </c>
      <c r="I5900" s="11">
        <v>2.1797418295209998</v>
      </c>
      <c r="J5900" s="11">
        <v>158.7459414761</v>
      </c>
    </row>
    <row r="5901" spans="1:10" x14ac:dyDescent="0.35">
      <c r="A5901" s="1" t="s">
        <v>5381</v>
      </c>
      <c r="B5901" s="7">
        <v>6.962649762235E-2</v>
      </c>
      <c r="C5901" s="6">
        <v>0.55918762083289997</v>
      </c>
      <c r="D5901" s="7">
        <v>3.0302110687429998E-2</v>
      </c>
      <c r="E5901" s="7">
        <v>0.1047089489876</v>
      </c>
      <c r="F5901" s="6">
        <v>0.44741665540280001</v>
      </c>
      <c r="G5901" s="6">
        <v>0.64035624472560004</v>
      </c>
      <c r="H5901" s="8">
        <v>0.26200118790100002</v>
      </c>
      <c r="I5901" s="8">
        <v>0</v>
      </c>
      <c r="J5901" s="8">
        <v>0.31450709987749997</v>
      </c>
    </row>
    <row r="5902" spans="1:10" x14ac:dyDescent="0.35">
      <c r="B5902" s="10">
        <v>14.306423560640001</v>
      </c>
      <c r="C5902" s="9">
        <v>126.6735494262</v>
      </c>
      <c r="D5902" s="10">
        <v>2.9356649677259998</v>
      </c>
      <c r="E5902" s="10">
        <v>11.370758592910001</v>
      </c>
      <c r="F5902" s="9">
        <v>42.639035424710002</v>
      </c>
      <c r="G5902" s="9">
        <v>84.034514001529999</v>
      </c>
      <c r="H5902" s="11">
        <v>17.21709825149</v>
      </c>
      <c r="I5902" s="11">
        <v>0</v>
      </c>
      <c r="J5902" s="11">
        <v>158.19707123840001</v>
      </c>
    </row>
    <row r="5903" spans="1:10" x14ac:dyDescent="0.35">
      <c r="A5903" s="1" t="s">
        <v>5382</v>
      </c>
      <c r="B5903" s="8">
        <v>2.9798364692970002E-2</v>
      </c>
      <c r="C5903" s="8">
        <v>4.2797205662820003E-3</v>
      </c>
      <c r="D5903" s="8">
        <v>1.0007145054200001E-2</v>
      </c>
      <c r="E5903" s="8">
        <v>4.7454698448000002E-2</v>
      </c>
      <c r="F5903" s="8">
        <v>1.017298912899E-2</v>
      </c>
      <c r="G5903" s="8">
        <v>0</v>
      </c>
      <c r="H5903" s="8">
        <v>4.467249197855E-2</v>
      </c>
      <c r="I5903" s="8">
        <v>0</v>
      </c>
      <c r="J5903" s="8">
        <v>1.993613387827E-2</v>
      </c>
    </row>
    <row r="5904" spans="1:10" x14ac:dyDescent="0.35">
      <c r="B5904" s="11">
        <v>6.1227843029560001</v>
      </c>
      <c r="C5904" s="11">
        <v>0.96949105181530004</v>
      </c>
      <c r="D5904" s="11">
        <v>0.96949105181530004</v>
      </c>
      <c r="E5904" s="11">
        <v>5.1532932511410001</v>
      </c>
      <c r="F5904" s="11">
        <v>0.96949105181530004</v>
      </c>
      <c r="G5904" s="11">
        <v>0</v>
      </c>
      <c r="H5904" s="11">
        <v>2.9355999859969999</v>
      </c>
      <c r="I5904" s="11">
        <v>0</v>
      </c>
      <c r="J5904" s="11">
        <v>10.027875340770001</v>
      </c>
    </row>
    <row r="5905" spans="1:10" x14ac:dyDescent="0.35">
      <c r="A5905" s="1" t="s">
        <v>5383</v>
      </c>
      <c r="B5905" s="8">
        <v>1</v>
      </c>
      <c r="C5905" s="8">
        <v>1</v>
      </c>
      <c r="D5905" s="8">
        <v>1</v>
      </c>
      <c r="E5905" s="8">
        <v>1</v>
      </c>
      <c r="F5905" s="8">
        <v>1</v>
      </c>
      <c r="G5905" s="8">
        <v>1</v>
      </c>
      <c r="H5905" s="8">
        <v>1</v>
      </c>
      <c r="I5905" s="8">
        <v>1</v>
      </c>
      <c r="J5905" s="8">
        <v>1</v>
      </c>
    </row>
    <row r="5906" spans="1:10" x14ac:dyDescent="0.35">
      <c r="B5906" s="11">
        <v>205.47383609950001</v>
      </c>
      <c r="C5906" s="11">
        <v>226.53139072990001</v>
      </c>
      <c r="D5906" s="11">
        <v>96.879883979319999</v>
      </c>
      <c r="E5906" s="11">
        <v>108.5939521202</v>
      </c>
      <c r="F5906" s="11">
        <v>95.300509960509999</v>
      </c>
      <c r="G5906" s="11">
        <v>131.23088076939999</v>
      </c>
      <c r="H5906" s="11">
        <v>65.713817518979994</v>
      </c>
      <c r="I5906" s="11">
        <v>5.2809556515900002</v>
      </c>
      <c r="J5906" s="11">
        <v>503</v>
      </c>
    </row>
    <row r="5907" spans="1:10" x14ac:dyDescent="0.35">
      <c r="A5907" s="1" t="s">
        <v>5384</v>
      </c>
    </row>
    <row r="5908" spans="1:10" x14ac:dyDescent="0.35">
      <c r="A5908" s="1" t="s">
        <v>5385</v>
      </c>
    </row>
    <row r="5912" spans="1:10" x14ac:dyDescent="0.35">
      <c r="A5912" s="4" t="s">
        <v>5386</v>
      </c>
    </row>
    <row r="5913" spans="1:10" x14ac:dyDescent="0.35">
      <c r="A5913" s="1" t="s">
        <v>5387</v>
      </c>
    </row>
    <row r="5914" spans="1:10" ht="31" x14ac:dyDescent="0.35">
      <c r="A5914" s="5" t="s">
        <v>5388</v>
      </c>
      <c r="B5914" s="5" t="s">
        <v>5389</v>
      </c>
      <c r="C5914" s="5" t="s">
        <v>5390</v>
      </c>
      <c r="D5914" s="5" t="s">
        <v>5391</v>
      </c>
      <c r="E5914" s="5" t="s">
        <v>5392</v>
      </c>
      <c r="F5914" s="5" t="s">
        <v>5393</v>
      </c>
      <c r="G5914" s="5" t="s">
        <v>5394</v>
      </c>
      <c r="H5914" s="5" t="s">
        <v>5395</v>
      </c>
      <c r="I5914" s="5" t="s">
        <v>5396</v>
      </c>
      <c r="J5914" s="5" t="s">
        <v>5397</v>
      </c>
    </row>
    <row r="5915" spans="1:10" x14ac:dyDescent="0.35">
      <c r="A5915" s="1" t="s">
        <v>5398</v>
      </c>
      <c r="B5915" s="7">
        <v>0.1121635837981</v>
      </c>
      <c r="C5915" s="6">
        <v>0.65188430266899999</v>
      </c>
      <c r="D5915" s="7">
        <v>7.5355568449389995E-2</v>
      </c>
      <c r="E5915" s="7">
        <v>0.17579447472779999</v>
      </c>
      <c r="F5915" s="6">
        <v>0.51019516939870002</v>
      </c>
      <c r="G5915" s="6">
        <v>0.74062368249840005</v>
      </c>
      <c r="H5915" s="8">
        <v>0.41424419331649998</v>
      </c>
      <c r="I5915" s="8">
        <v>0.41682636083430002</v>
      </c>
      <c r="J5915" s="8">
        <v>0.34995847305130001</v>
      </c>
    </row>
    <row r="5916" spans="1:10" x14ac:dyDescent="0.35">
      <c r="B5916" s="10">
        <v>25.635303386130001</v>
      </c>
      <c r="C5916" s="9">
        <v>100.40550305959999</v>
      </c>
      <c r="D5916" s="10">
        <v>10.91108562344</v>
      </c>
      <c r="E5916" s="10">
        <v>14.724217762689999</v>
      </c>
      <c r="F5916" s="9">
        <v>30.262409743039999</v>
      </c>
      <c r="G5916" s="9">
        <v>70.143093316549994</v>
      </c>
      <c r="H5916" s="11">
        <v>33.281450114430001</v>
      </c>
      <c r="I5916" s="11">
        <v>16.706855384650002</v>
      </c>
      <c r="J5916" s="11">
        <v>176.02911194480001</v>
      </c>
    </row>
    <row r="5917" spans="1:10" x14ac:dyDescent="0.35">
      <c r="A5917" s="1" t="s">
        <v>5399</v>
      </c>
      <c r="B5917" s="8">
        <v>0.32293930035090002</v>
      </c>
      <c r="C5917" s="8">
        <v>0.2587641827312</v>
      </c>
      <c r="D5917" s="7">
        <v>0.2138302011213</v>
      </c>
      <c r="E5917" s="6">
        <v>0.51155879332639997</v>
      </c>
      <c r="F5917" s="8">
        <v>0.33765567346820002</v>
      </c>
      <c r="G5917" s="7">
        <v>0.2093547340302</v>
      </c>
      <c r="H5917" s="8">
        <v>0.37394138534900001</v>
      </c>
      <c r="I5917" s="8">
        <v>0.37519112864229998</v>
      </c>
      <c r="J5917" s="8">
        <v>0.31559829319299998</v>
      </c>
    </row>
    <row r="5918" spans="1:10" x14ac:dyDescent="0.35">
      <c r="B5918" s="11">
        <v>73.808687806359998</v>
      </c>
      <c r="C5918" s="11">
        <v>39.855765562309998</v>
      </c>
      <c r="D5918" s="10">
        <v>30.961476123400001</v>
      </c>
      <c r="E5918" s="9">
        <v>42.847211682960001</v>
      </c>
      <c r="F5918" s="11">
        <v>20.028167563019998</v>
      </c>
      <c r="G5918" s="10">
        <v>19.8275979993</v>
      </c>
      <c r="H5918" s="11">
        <v>30.043418261519999</v>
      </c>
      <c r="I5918" s="11">
        <v>15.038069845880001</v>
      </c>
      <c r="J5918" s="11">
        <v>158.7459414761</v>
      </c>
    </row>
    <row r="5919" spans="1:10" x14ac:dyDescent="0.35">
      <c r="A5919" s="1" t="s">
        <v>5400</v>
      </c>
      <c r="B5919" s="6">
        <v>0.54616349521160001</v>
      </c>
      <c r="C5919" s="7">
        <v>7.0781618370510002E-2</v>
      </c>
      <c r="D5919" s="6">
        <v>0.70411860436259999</v>
      </c>
      <c r="E5919" s="8">
        <v>0.27310274398810003</v>
      </c>
      <c r="F5919" s="7">
        <v>0.15214915713310001</v>
      </c>
      <c r="G5919" s="7">
        <v>1.982142995395E-2</v>
      </c>
      <c r="H5919" s="7">
        <v>0.17589258736739999</v>
      </c>
      <c r="I5919" s="8">
        <v>0.2079825105234</v>
      </c>
      <c r="J5919" s="8">
        <v>0.31450709987749997</v>
      </c>
    </row>
    <row r="5920" spans="1:10" x14ac:dyDescent="0.35">
      <c r="B5920" s="9">
        <v>124.8272070494</v>
      </c>
      <c r="C5920" s="10">
        <v>10.902032723850001</v>
      </c>
      <c r="D5920" s="9">
        <v>101.9526299031</v>
      </c>
      <c r="E5920" s="11">
        <v>22.874577146379998</v>
      </c>
      <c r="F5920" s="10">
        <v>9.0247819097310007</v>
      </c>
      <c r="G5920" s="10">
        <v>1.877250814121</v>
      </c>
      <c r="H5920" s="10">
        <v>14.131665492030001</v>
      </c>
      <c r="I5920" s="11">
        <v>8.3361659730309992</v>
      </c>
      <c r="J5920" s="11">
        <v>158.19707123840001</v>
      </c>
    </row>
    <row r="5921" spans="1:19" x14ac:dyDescent="0.35">
      <c r="A5921" s="1" t="s">
        <v>5401</v>
      </c>
      <c r="B5921" s="8">
        <v>1.8733620639349999E-2</v>
      </c>
      <c r="C5921" s="8">
        <v>1.8569896229240001E-2</v>
      </c>
      <c r="D5921" s="8">
        <v>6.6956260666870002E-3</v>
      </c>
      <c r="E5921" s="8">
        <v>3.9543987957660003E-2</v>
      </c>
      <c r="F5921" s="8">
        <v>0</v>
      </c>
      <c r="G5921" s="8">
        <v>3.0200153517459999E-2</v>
      </c>
      <c r="H5921" s="8">
        <v>3.5921833967110003E-2</v>
      </c>
      <c r="I5921" s="8">
        <v>0</v>
      </c>
      <c r="J5921" s="8">
        <v>1.993613387827E-2</v>
      </c>
    </row>
    <row r="5922" spans="1:19" x14ac:dyDescent="0.35">
      <c r="B5922" s="11">
        <v>4.2816218272290003</v>
      </c>
      <c r="C5922" s="11">
        <v>2.8602004451209999</v>
      </c>
      <c r="D5922" s="11">
        <v>0.96949105181530004</v>
      </c>
      <c r="E5922" s="11">
        <v>3.3121307754139999</v>
      </c>
      <c r="F5922" s="11">
        <v>0</v>
      </c>
      <c r="G5922" s="11">
        <v>2.8602004451209999</v>
      </c>
      <c r="H5922" s="11">
        <v>2.886053068417</v>
      </c>
      <c r="I5922" s="11">
        <v>0</v>
      </c>
      <c r="J5922" s="11">
        <v>10.027875340770001</v>
      </c>
    </row>
    <row r="5923" spans="1:19" x14ac:dyDescent="0.35">
      <c r="A5923" s="1" t="s">
        <v>5402</v>
      </c>
      <c r="B5923" s="8">
        <v>1</v>
      </c>
      <c r="C5923" s="8">
        <v>1</v>
      </c>
      <c r="D5923" s="8">
        <v>1</v>
      </c>
      <c r="E5923" s="8">
        <v>1</v>
      </c>
      <c r="F5923" s="8">
        <v>1</v>
      </c>
      <c r="G5923" s="8">
        <v>1</v>
      </c>
      <c r="H5923" s="8">
        <v>1</v>
      </c>
      <c r="I5923" s="8">
        <v>1</v>
      </c>
      <c r="J5923" s="8">
        <v>1</v>
      </c>
    </row>
    <row r="5924" spans="1:19" x14ac:dyDescent="0.35">
      <c r="B5924" s="11">
        <v>228.55282006920001</v>
      </c>
      <c r="C5924" s="11">
        <v>154.02350179090001</v>
      </c>
      <c r="D5924" s="11">
        <v>144.7946827017</v>
      </c>
      <c r="E5924" s="11">
        <v>83.75813736744</v>
      </c>
      <c r="F5924" s="11">
        <v>59.315359215789996</v>
      </c>
      <c r="G5924" s="11">
        <v>94.708142575089994</v>
      </c>
      <c r="H5924" s="11">
        <v>80.342586936399996</v>
      </c>
      <c r="I5924" s="11">
        <v>40.081091203550002</v>
      </c>
      <c r="J5924" s="11">
        <v>503</v>
      </c>
    </row>
    <row r="5925" spans="1:19" x14ac:dyDescent="0.35">
      <c r="A5925" s="1" t="s">
        <v>5403</v>
      </c>
    </row>
    <row r="5926" spans="1:19" x14ac:dyDescent="0.35">
      <c r="A5926" s="1" t="s">
        <v>5404</v>
      </c>
    </row>
    <row r="5930" spans="1:19" x14ac:dyDescent="0.35">
      <c r="A5930" s="4" t="s">
        <v>5405</v>
      </c>
    </row>
    <row r="5931" spans="1:19" x14ac:dyDescent="0.35">
      <c r="A5931" s="1" t="s">
        <v>5406</v>
      </c>
    </row>
    <row r="5932" spans="1:19" ht="62" x14ac:dyDescent="0.35">
      <c r="A5932" s="5" t="s">
        <v>5407</v>
      </c>
      <c r="B5932" s="5" t="s">
        <v>5408</v>
      </c>
      <c r="C5932" s="5" t="s">
        <v>5409</v>
      </c>
      <c r="D5932" s="5" t="s">
        <v>5410</v>
      </c>
      <c r="E5932" s="5" t="s">
        <v>5411</v>
      </c>
      <c r="F5932" s="5" t="s">
        <v>5412</v>
      </c>
      <c r="G5932" s="5" t="s">
        <v>5413</v>
      </c>
      <c r="H5932" s="5" t="s">
        <v>5414</v>
      </c>
      <c r="I5932" s="5" t="s">
        <v>5415</v>
      </c>
      <c r="J5932" s="5" t="s">
        <v>5416</v>
      </c>
      <c r="K5932" s="5" t="s">
        <v>5417</v>
      </c>
      <c r="L5932" s="5" t="s">
        <v>5418</v>
      </c>
      <c r="M5932" s="5" t="s">
        <v>5419</v>
      </c>
      <c r="N5932" s="5" t="s">
        <v>5420</v>
      </c>
      <c r="O5932" s="5" t="s">
        <v>5421</v>
      </c>
      <c r="P5932" s="5" t="s">
        <v>5422</v>
      </c>
      <c r="Q5932" s="5" t="s">
        <v>5423</v>
      </c>
      <c r="R5932" s="5" t="s">
        <v>5424</v>
      </c>
      <c r="S5932" s="5" t="s">
        <v>5425</v>
      </c>
    </row>
    <row r="5933" spans="1:19" x14ac:dyDescent="0.35">
      <c r="A5933" s="1" t="s">
        <v>5426</v>
      </c>
      <c r="B5933" s="6">
        <v>0.73079889378740004</v>
      </c>
      <c r="C5933" s="7">
        <v>3.6318215803289998E-2</v>
      </c>
      <c r="D5933" s="8">
        <v>9.5939324024640005E-2</v>
      </c>
      <c r="E5933" s="8">
        <v>0.25122522288740001</v>
      </c>
      <c r="F5933" s="6">
        <v>0.77239869298950004</v>
      </c>
      <c r="G5933" s="6">
        <v>0.68718444800360001</v>
      </c>
      <c r="H5933" s="8">
        <v>0.52999650717269997</v>
      </c>
      <c r="I5933" s="7">
        <v>2.503872190568E-2</v>
      </c>
      <c r="J5933" s="7">
        <v>8.8641752426669995E-2</v>
      </c>
      <c r="K5933" s="7">
        <v>6.199912672157E-2</v>
      </c>
      <c r="L5933" s="8">
        <v>0</v>
      </c>
      <c r="M5933" s="8">
        <v>0.50564057685709995</v>
      </c>
      <c r="N5933" s="8">
        <v>0</v>
      </c>
      <c r="O5933" s="8">
        <v>0</v>
      </c>
      <c r="P5933" s="8">
        <v>0.48852345877359998</v>
      </c>
      <c r="Q5933" s="8">
        <v>0</v>
      </c>
      <c r="R5933" s="7">
        <v>9.1417358857699998E-2</v>
      </c>
      <c r="S5933" s="8">
        <v>0.34995847305130001</v>
      </c>
    </row>
    <row r="5934" spans="1:19" x14ac:dyDescent="0.35">
      <c r="B5934" s="9">
        <v>159.6952300614</v>
      </c>
      <c r="C5934" s="10">
        <v>7.8853363262710001</v>
      </c>
      <c r="D5934" s="11">
        <v>0.93440412763710001</v>
      </c>
      <c r="E5934" s="11">
        <v>3.5317171991510001</v>
      </c>
      <c r="F5934" s="9">
        <v>116.9785807608</v>
      </c>
      <c r="G5934" s="9">
        <v>31.33746218149</v>
      </c>
      <c r="H5934" s="11">
        <v>11.37918711907</v>
      </c>
      <c r="I5934" s="10">
        <v>4.153611896348</v>
      </c>
      <c r="J5934" s="10">
        <v>1.848131280879</v>
      </c>
      <c r="K5934" s="10">
        <v>1.883593149045</v>
      </c>
      <c r="L5934" s="11">
        <v>0</v>
      </c>
      <c r="M5934" s="11">
        <v>0.93440412763710001</v>
      </c>
      <c r="N5934" s="11">
        <v>0</v>
      </c>
      <c r="O5934" s="11">
        <v>0</v>
      </c>
      <c r="P5934" s="11">
        <v>3.5317171991510001</v>
      </c>
      <c r="Q5934" s="11">
        <v>0</v>
      </c>
      <c r="R5934" s="10">
        <v>3.9824242303699999</v>
      </c>
      <c r="S5934" s="11">
        <v>176.02911194480001</v>
      </c>
    </row>
    <row r="5935" spans="1:19" x14ac:dyDescent="0.35">
      <c r="A5935" s="1" t="s">
        <v>5427</v>
      </c>
      <c r="B5935" s="7">
        <v>0.23035482584520001</v>
      </c>
      <c r="C5935" s="8">
        <v>0.32156661405219999</v>
      </c>
      <c r="D5935" s="6">
        <v>0.77599648415110001</v>
      </c>
      <c r="E5935" s="6">
        <v>0.66005036567999997</v>
      </c>
      <c r="F5935" s="7">
        <v>0.20055230175380001</v>
      </c>
      <c r="G5935" s="8">
        <v>0.21650072640590001</v>
      </c>
      <c r="H5935" s="8">
        <v>0.47000349282729997</v>
      </c>
      <c r="I5935" s="8">
        <v>0.27159458600629999</v>
      </c>
      <c r="J5935" s="8">
        <v>0.52812281982560005</v>
      </c>
      <c r="K5935" s="8">
        <v>0.4526735370421</v>
      </c>
      <c r="L5935" s="8">
        <v>0.61460567079579997</v>
      </c>
      <c r="M5935" s="8">
        <v>0.49435942314289999</v>
      </c>
      <c r="N5935" s="6">
        <v>1</v>
      </c>
      <c r="O5935" s="8">
        <v>0.74930030687479998</v>
      </c>
      <c r="P5935" s="8">
        <v>0.51147654122639996</v>
      </c>
      <c r="Q5935" s="8">
        <v>1</v>
      </c>
      <c r="R5935" s="6">
        <v>0.49936239819860001</v>
      </c>
      <c r="S5935" s="8">
        <v>0.31559829319299998</v>
      </c>
    </row>
    <row r="5936" spans="1:19" x14ac:dyDescent="0.35">
      <c r="B5936" s="10">
        <v>50.33746933914</v>
      </c>
      <c r="C5936" s="11">
        <v>69.817881936589998</v>
      </c>
      <c r="D5936" s="9">
        <v>7.5578426801959999</v>
      </c>
      <c r="E5936" s="9">
        <v>9.2789696909640007</v>
      </c>
      <c r="F5936" s="10">
        <v>30.373334186609998</v>
      </c>
      <c r="G5936" s="11">
        <v>9.8730164015219994</v>
      </c>
      <c r="H5936" s="11">
        <v>10.091118751010001</v>
      </c>
      <c r="I5936" s="11">
        <v>45.054156824350002</v>
      </c>
      <c r="J5936" s="11">
        <v>11.011067321500001</v>
      </c>
      <c r="K5936" s="11">
        <v>13.752657790740001</v>
      </c>
      <c r="L5936" s="11">
        <v>1.9891019823730001</v>
      </c>
      <c r="M5936" s="11">
        <v>0.9135569941642</v>
      </c>
      <c r="N5936" s="9">
        <v>4.6551837036589996</v>
      </c>
      <c r="O5936" s="11">
        <v>3.7279314282040001</v>
      </c>
      <c r="P5936" s="11">
        <v>3.697653541852</v>
      </c>
      <c r="Q5936" s="11">
        <v>1.8533847209080001</v>
      </c>
      <c r="R5936" s="9">
        <v>21.75377782919</v>
      </c>
      <c r="S5936" s="11">
        <v>158.7459414761</v>
      </c>
    </row>
    <row r="5937" spans="1:19" x14ac:dyDescent="0.35">
      <c r="A5937" s="1" t="s">
        <v>5428</v>
      </c>
      <c r="B5937" s="7">
        <v>3.884628036743E-2</v>
      </c>
      <c r="C5937" s="6">
        <v>0.63764989640320002</v>
      </c>
      <c r="D5937" s="8">
        <v>0.12806419182430001</v>
      </c>
      <c r="E5937" s="8">
        <v>8.8724411432589995E-2</v>
      </c>
      <c r="F5937" s="7">
        <v>2.7049005256669999E-2</v>
      </c>
      <c r="G5937" s="7">
        <v>9.6314825590430003E-2</v>
      </c>
      <c r="H5937" s="7">
        <v>0</v>
      </c>
      <c r="I5937" s="6">
        <v>0.69752242511210005</v>
      </c>
      <c r="J5937" s="8">
        <v>0.38323542774769997</v>
      </c>
      <c r="K5937" s="8">
        <v>0.48532733623629998</v>
      </c>
      <c r="L5937" s="8">
        <v>0.38539432920420003</v>
      </c>
      <c r="M5937" s="8">
        <v>0</v>
      </c>
      <c r="N5937" s="8">
        <v>0</v>
      </c>
      <c r="O5937" s="8">
        <v>0.25069969312520002</v>
      </c>
      <c r="P5937" s="8">
        <v>0</v>
      </c>
      <c r="Q5937" s="8">
        <v>0</v>
      </c>
      <c r="R5937" s="8">
        <v>0.201283187695</v>
      </c>
      <c r="S5937" s="8">
        <v>0.31450709987749997</v>
      </c>
    </row>
    <row r="5938" spans="1:19" x14ac:dyDescent="0.35">
      <c r="B5938" s="10">
        <v>8.4887453074210004</v>
      </c>
      <c r="C5938" s="9">
        <v>138.44523417080001</v>
      </c>
      <c r="D5938" s="11">
        <v>1.247285309332</v>
      </c>
      <c r="E5938" s="11">
        <v>1.247285309332</v>
      </c>
      <c r="F5938" s="10">
        <v>4.0965297774779996</v>
      </c>
      <c r="G5938" s="10">
        <v>4.3922155299429999</v>
      </c>
      <c r="H5938" s="10">
        <v>0</v>
      </c>
      <c r="I5938" s="9">
        <v>115.7102768196</v>
      </c>
      <c r="J5938" s="11">
        <v>7.9902457089550003</v>
      </c>
      <c r="K5938" s="11">
        <v>14.74471164222</v>
      </c>
      <c r="L5938" s="11">
        <v>1.247285309332</v>
      </c>
      <c r="M5938" s="11">
        <v>0</v>
      </c>
      <c r="N5938" s="11">
        <v>0</v>
      </c>
      <c r="O5938" s="11">
        <v>1.247285309332</v>
      </c>
      <c r="P5938" s="11">
        <v>0</v>
      </c>
      <c r="Q5938" s="11">
        <v>0</v>
      </c>
      <c r="R5938" s="11">
        <v>8.7685211414889999</v>
      </c>
      <c r="S5938" s="11">
        <v>158.19707123840001</v>
      </c>
    </row>
    <row r="5939" spans="1:19" x14ac:dyDescent="0.35">
      <c r="A5939" s="1" t="s">
        <v>5429</v>
      </c>
      <c r="B5939" s="7">
        <v>0</v>
      </c>
      <c r="C5939" s="8">
        <v>4.4652737413209999E-3</v>
      </c>
      <c r="D5939" s="8">
        <v>0</v>
      </c>
      <c r="E5939" s="8">
        <v>0</v>
      </c>
      <c r="F5939" s="8">
        <v>0</v>
      </c>
      <c r="G5939" s="8">
        <v>0</v>
      </c>
      <c r="H5939" s="8">
        <v>0</v>
      </c>
      <c r="I5939" s="8">
        <v>5.8442669758789999E-3</v>
      </c>
      <c r="J5939" s="8">
        <v>0</v>
      </c>
      <c r="K5939" s="8">
        <v>0</v>
      </c>
      <c r="L5939" s="8">
        <v>0</v>
      </c>
      <c r="M5939" s="8">
        <v>0</v>
      </c>
      <c r="N5939" s="8">
        <v>0</v>
      </c>
      <c r="O5939" s="8">
        <v>0</v>
      </c>
      <c r="P5939" s="8">
        <v>0</v>
      </c>
      <c r="Q5939" s="8">
        <v>0</v>
      </c>
      <c r="R5939" s="6">
        <v>0.20793705524869999</v>
      </c>
      <c r="S5939" s="8">
        <v>1.993613387827E-2</v>
      </c>
    </row>
    <row r="5940" spans="1:19" x14ac:dyDescent="0.35">
      <c r="B5940" s="10">
        <v>0</v>
      </c>
      <c r="C5940" s="11">
        <v>0.96949105181530004</v>
      </c>
      <c r="D5940" s="11">
        <v>0</v>
      </c>
      <c r="E5940" s="11">
        <v>0</v>
      </c>
      <c r="F5940" s="11">
        <v>0</v>
      </c>
      <c r="G5940" s="11">
        <v>0</v>
      </c>
      <c r="H5940" s="11">
        <v>0</v>
      </c>
      <c r="I5940" s="11">
        <v>0.96949105181530004</v>
      </c>
      <c r="J5940" s="11">
        <v>0</v>
      </c>
      <c r="K5940" s="11">
        <v>0</v>
      </c>
      <c r="L5940" s="11">
        <v>0</v>
      </c>
      <c r="M5940" s="11">
        <v>0</v>
      </c>
      <c r="N5940" s="11">
        <v>0</v>
      </c>
      <c r="O5940" s="11">
        <v>0</v>
      </c>
      <c r="P5940" s="11">
        <v>0</v>
      </c>
      <c r="Q5940" s="11">
        <v>0</v>
      </c>
      <c r="R5940" s="9">
        <v>9.0583842889530004</v>
      </c>
      <c r="S5940" s="11">
        <v>10.027875340770001</v>
      </c>
    </row>
    <row r="5941" spans="1:19" x14ac:dyDescent="0.35">
      <c r="A5941" s="1" t="s">
        <v>5430</v>
      </c>
      <c r="B5941" s="8">
        <v>1</v>
      </c>
      <c r="C5941" s="8">
        <v>1</v>
      </c>
      <c r="D5941" s="8">
        <v>1</v>
      </c>
      <c r="E5941" s="8">
        <v>1</v>
      </c>
      <c r="F5941" s="8">
        <v>1</v>
      </c>
      <c r="G5941" s="8">
        <v>1</v>
      </c>
      <c r="H5941" s="8">
        <v>1</v>
      </c>
      <c r="I5941" s="8">
        <v>1</v>
      </c>
      <c r="J5941" s="8">
        <v>1</v>
      </c>
      <c r="K5941" s="8">
        <v>1</v>
      </c>
      <c r="L5941" s="8">
        <v>1</v>
      </c>
      <c r="M5941" s="8">
        <v>1</v>
      </c>
      <c r="N5941" s="8">
        <v>1</v>
      </c>
      <c r="O5941" s="8">
        <v>1</v>
      </c>
      <c r="P5941" s="8">
        <v>1</v>
      </c>
      <c r="Q5941" s="8">
        <v>1</v>
      </c>
      <c r="R5941" s="8">
        <v>1</v>
      </c>
      <c r="S5941" s="8">
        <v>1</v>
      </c>
    </row>
    <row r="5942" spans="1:19" x14ac:dyDescent="0.35">
      <c r="B5942" s="11">
        <v>218.5214447079</v>
      </c>
      <c r="C5942" s="11">
        <v>217.11794348550001</v>
      </c>
      <c r="D5942" s="11">
        <v>9.739532117165</v>
      </c>
      <c r="E5942" s="11">
        <v>14.057972199450001</v>
      </c>
      <c r="F5942" s="11">
        <v>151.44844472490001</v>
      </c>
      <c r="G5942" s="11">
        <v>45.602694112949997</v>
      </c>
      <c r="H5942" s="11">
        <v>21.470305870080001</v>
      </c>
      <c r="I5942" s="11">
        <v>165.88753659209999</v>
      </c>
      <c r="J5942" s="11">
        <v>20.84944431133</v>
      </c>
      <c r="K5942" s="11">
        <v>30.380962581999999</v>
      </c>
      <c r="L5942" s="11">
        <v>3.2363872917049998</v>
      </c>
      <c r="M5942" s="11">
        <v>1.8479611218009999</v>
      </c>
      <c r="N5942" s="11">
        <v>4.6551837036589996</v>
      </c>
      <c r="O5942" s="11">
        <v>4.9752167375359999</v>
      </c>
      <c r="P5942" s="11">
        <v>7.2293707410029997</v>
      </c>
      <c r="Q5942" s="11">
        <v>1.8533847209080001</v>
      </c>
      <c r="R5942" s="11">
        <v>43.56310749</v>
      </c>
      <c r="S5942" s="11">
        <v>503</v>
      </c>
    </row>
    <row r="5943" spans="1:19" x14ac:dyDescent="0.35">
      <c r="A5943" s="1" t="s">
        <v>5431</v>
      </c>
    </row>
    <row r="5944" spans="1:19" x14ac:dyDescent="0.35">
      <c r="A5944" s="1" t="s">
        <v>5432</v>
      </c>
    </row>
    <row r="5948" spans="1:19" x14ac:dyDescent="0.35">
      <c r="A5948" s="4" t="s">
        <v>5433</v>
      </c>
    </row>
    <row r="5949" spans="1:19" x14ac:dyDescent="0.35">
      <c r="A5949" s="1" t="s">
        <v>5434</v>
      </c>
    </row>
    <row r="5950" spans="1:19" ht="46.5" x14ac:dyDescent="0.35">
      <c r="A5950" s="5" t="s">
        <v>5435</v>
      </c>
      <c r="B5950" s="5" t="s">
        <v>5436</v>
      </c>
      <c r="C5950" s="5" t="s">
        <v>5437</v>
      </c>
      <c r="D5950" s="5" t="s">
        <v>5438</v>
      </c>
      <c r="E5950" s="5" t="s">
        <v>5439</v>
      </c>
      <c r="F5950" s="5" t="s">
        <v>5440</v>
      </c>
      <c r="G5950" s="5" t="s">
        <v>5441</v>
      </c>
      <c r="H5950" s="5" t="s">
        <v>5442</v>
      </c>
      <c r="I5950" s="5" t="s">
        <v>5443</v>
      </c>
      <c r="J5950" s="5" t="s">
        <v>5444</v>
      </c>
      <c r="K5950" s="5" t="s">
        <v>5445</v>
      </c>
    </row>
    <row r="5951" spans="1:19" x14ac:dyDescent="0.35">
      <c r="A5951" s="1" t="s">
        <v>5446</v>
      </c>
      <c r="B5951" s="6">
        <v>0.7303082122358</v>
      </c>
      <c r="C5951" s="7">
        <v>6.3885738498270006E-2</v>
      </c>
      <c r="D5951" s="6">
        <v>0.75229964502710001</v>
      </c>
      <c r="E5951" s="6">
        <v>0.68585105629200005</v>
      </c>
      <c r="F5951" s="8">
        <v>0</v>
      </c>
      <c r="G5951" s="7">
        <v>4.8123664287319998E-2</v>
      </c>
      <c r="H5951" s="8">
        <v>0.19634944568189999</v>
      </c>
      <c r="I5951" s="8">
        <v>0.1012290320998</v>
      </c>
      <c r="J5951" s="8">
        <v>0.1702015579118</v>
      </c>
      <c r="K5951" s="8">
        <v>0.34995847305130001</v>
      </c>
    </row>
    <row r="5952" spans="1:19" x14ac:dyDescent="0.35">
      <c r="B5952" s="9">
        <v>154.4033103207</v>
      </c>
      <c r="C5952" s="10">
        <v>16.826073972250001</v>
      </c>
      <c r="D5952" s="9">
        <v>123.51306889440001</v>
      </c>
      <c r="E5952" s="9">
        <v>30.890241426359999</v>
      </c>
      <c r="F5952" s="11">
        <v>0</v>
      </c>
      <c r="G5952" s="10">
        <v>11.019846993850001</v>
      </c>
      <c r="H5952" s="11">
        <v>4.7997659148459997</v>
      </c>
      <c r="I5952" s="11">
        <v>1.0064610635569999</v>
      </c>
      <c r="J5952" s="11">
        <v>4.7997276518170002</v>
      </c>
      <c r="K5952" s="11">
        <v>176.02911194480001</v>
      </c>
    </row>
    <row r="5953" spans="1:11" x14ac:dyDescent="0.35">
      <c r="A5953" s="1" t="s">
        <v>5447</v>
      </c>
      <c r="B5953" s="7">
        <v>0.25130979541199999</v>
      </c>
      <c r="C5953" s="8">
        <v>0.33911298493890002</v>
      </c>
      <c r="D5953" s="7">
        <v>0.23584248864689999</v>
      </c>
      <c r="E5953" s="8">
        <v>0.27108593344990001</v>
      </c>
      <c r="F5953" s="8">
        <v>1</v>
      </c>
      <c r="G5953" s="8">
        <v>0.31607047461179999</v>
      </c>
      <c r="H5953" s="8">
        <v>0.49567342386759999</v>
      </c>
      <c r="I5953" s="8">
        <v>0.4848910364215</v>
      </c>
      <c r="J5953" s="6">
        <v>0.57796352226180003</v>
      </c>
      <c r="K5953" s="8">
        <v>0.31559829319299998</v>
      </c>
    </row>
    <row r="5954" spans="1:11" x14ac:dyDescent="0.35">
      <c r="B5954" s="10">
        <v>53.132449666479999</v>
      </c>
      <c r="C5954" s="11">
        <v>89.314772023619994</v>
      </c>
      <c r="D5954" s="10">
        <v>38.72078066369</v>
      </c>
      <c r="E5954" s="11">
        <v>12.209516708820001</v>
      </c>
      <c r="F5954" s="11">
        <v>2.2021522939599998</v>
      </c>
      <c r="G5954" s="11">
        <v>72.377037806169994</v>
      </c>
      <c r="H5954" s="11">
        <v>12.11674622514</v>
      </c>
      <c r="I5954" s="11">
        <v>4.8209879923069998</v>
      </c>
      <c r="J5954" s="9">
        <v>16.298719785980001</v>
      </c>
      <c r="K5954" s="11">
        <v>158.7459414761</v>
      </c>
    </row>
    <row r="5955" spans="1:11" x14ac:dyDescent="0.35">
      <c r="A5955" s="1" t="s">
        <v>5448</v>
      </c>
      <c r="B5955" s="7">
        <v>1.838199235228E-2</v>
      </c>
      <c r="C5955" s="6">
        <v>0.58218700197450002</v>
      </c>
      <c r="D5955" s="7">
        <v>1.1857866325999999E-2</v>
      </c>
      <c r="E5955" s="7">
        <v>4.3063010258120003E-2</v>
      </c>
      <c r="F5955" s="8">
        <v>0</v>
      </c>
      <c r="G5955" s="6">
        <v>0.62316214313880003</v>
      </c>
      <c r="H5955" s="8">
        <v>0.30797713045050001</v>
      </c>
      <c r="I5955" s="8">
        <v>0.31265089937879997</v>
      </c>
      <c r="J5955" s="7">
        <v>3.459835572739E-2</v>
      </c>
      <c r="K5955" s="8">
        <v>0.31450709987749997</v>
      </c>
    </row>
    <row r="5956" spans="1:11" x14ac:dyDescent="0.35">
      <c r="B5956" s="10">
        <v>3.8863597888260002</v>
      </c>
      <c r="C5956" s="9">
        <v>153.33502893089999</v>
      </c>
      <c r="D5956" s="10">
        <v>1.9468325821300001</v>
      </c>
      <c r="E5956" s="10">
        <v>1.9395272066960001</v>
      </c>
      <c r="F5956" s="11">
        <v>0</v>
      </c>
      <c r="G5956" s="9">
        <v>142.69801710749999</v>
      </c>
      <c r="H5956" s="11">
        <v>7.5285067811350004</v>
      </c>
      <c r="I5956" s="11">
        <v>3.1085050423139999</v>
      </c>
      <c r="J5956" s="10">
        <v>0.97568251859510002</v>
      </c>
      <c r="K5956" s="11">
        <v>158.19707123840001</v>
      </c>
    </row>
    <row r="5957" spans="1:11" x14ac:dyDescent="0.35">
      <c r="A5957" s="1" t="s">
        <v>5449</v>
      </c>
      <c r="B5957" s="7">
        <v>0</v>
      </c>
      <c r="C5957" s="8">
        <v>1.4814274588269999E-2</v>
      </c>
      <c r="D5957" s="8">
        <v>0</v>
      </c>
      <c r="E5957" s="8">
        <v>0</v>
      </c>
      <c r="F5957" s="8">
        <v>0</v>
      </c>
      <c r="G5957" s="8">
        <v>1.2643717962079999E-2</v>
      </c>
      <c r="H5957" s="8">
        <v>0</v>
      </c>
      <c r="I5957" s="8">
        <v>0.1012290320998</v>
      </c>
      <c r="J5957" s="6">
        <v>0.217236564099</v>
      </c>
      <c r="K5957" s="8">
        <v>1.993613387827E-2</v>
      </c>
    </row>
    <row r="5958" spans="1:11" x14ac:dyDescent="0.35">
      <c r="B5958" s="10">
        <v>0</v>
      </c>
      <c r="C5958" s="11">
        <v>3.901748432857</v>
      </c>
      <c r="D5958" s="11">
        <v>0</v>
      </c>
      <c r="E5958" s="11">
        <v>0</v>
      </c>
      <c r="F5958" s="11">
        <v>0</v>
      </c>
      <c r="G5958" s="11">
        <v>2.8952873693000001</v>
      </c>
      <c r="H5958" s="11">
        <v>0</v>
      </c>
      <c r="I5958" s="11">
        <v>1.0064610635569999</v>
      </c>
      <c r="J5958" s="9">
        <v>6.1261269079109999</v>
      </c>
      <c r="K5958" s="11">
        <v>10.027875340770001</v>
      </c>
    </row>
    <row r="5959" spans="1:11" x14ac:dyDescent="0.35">
      <c r="A5959" s="1" t="s">
        <v>5450</v>
      </c>
      <c r="B5959" s="8">
        <v>1</v>
      </c>
      <c r="C5959" s="8">
        <v>1</v>
      </c>
      <c r="D5959" s="8">
        <v>1</v>
      </c>
      <c r="E5959" s="8">
        <v>1</v>
      </c>
      <c r="F5959" s="8">
        <v>1</v>
      </c>
      <c r="G5959" s="8">
        <v>1</v>
      </c>
      <c r="H5959" s="8">
        <v>1</v>
      </c>
      <c r="I5959" s="8">
        <v>1</v>
      </c>
      <c r="J5959" s="8">
        <v>1</v>
      </c>
      <c r="K5959" s="8">
        <v>1</v>
      </c>
    </row>
    <row r="5960" spans="1:11" x14ac:dyDescent="0.35">
      <c r="B5960" s="11">
        <v>211.42211977599999</v>
      </c>
      <c r="C5960" s="11">
        <v>263.37762335970001</v>
      </c>
      <c r="D5960" s="11">
        <v>164.18068214019999</v>
      </c>
      <c r="E5960" s="11">
        <v>45.039285341880003</v>
      </c>
      <c r="F5960" s="11">
        <v>2.2021522939599998</v>
      </c>
      <c r="G5960" s="11">
        <v>228.99018927680001</v>
      </c>
      <c r="H5960" s="11">
        <v>24.445018921119999</v>
      </c>
      <c r="I5960" s="11">
        <v>9.9424151617359993</v>
      </c>
      <c r="J5960" s="11">
        <v>28.200256864309999</v>
      </c>
      <c r="K5960" s="11">
        <v>503</v>
      </c>
    </row>
    <row r="5961" spans="1:11" x14ac:dyDescent="0.35">
      <c r="A5961" s="1" t="s">
        <v>5451</v>
      </c>
    </row>
    <row r="5962" spans="1:11" x14ac:dyDescent="0.35">
      <c r="A5962" s="1" t="s">
        <v>5452</v>
      </c>
    </row>
    <row r="5966" spans="1:11" x14ac:dyDescent="0.35">
      <c r="A5966" s="4" t="s">
        <v>5453</v>
      </c>
    </row>
    <row r="5967" spans="1:11" x14ac:dyDescent="0.35">
      <c r="A5967" s="1" t="s">
        <v>5454</v>
      </c>
    </row>
    <row r="5968" spans="1:11" ht="46.5" x14ac:dyDescent="0.35">
      <c r="A5968" s="5" t="s">
        <v>5455</v>
      </c>
      <c r="B5968" s="5" t="s">
        <v>5456</v>
      </c>
      <c r="C5968" s="5" t="s">
        <v>5457</v>
      </c>
      <c r="D5968" s="5" t="s">
        <v>5458</v>
      </c>
      <c r="E5968" s="5" t="s">
        <v>5459</v>
      </c>
      <c r="F5968" s="5" t="s">
        <v>5460</v>
      </c>
      <c r="G5968" s="5" t="s">
        <v>5461</v>
      </c>
      <c r="H5968" s="5" t="s">
        <v>5462</v>
      </c>
      <c r="I5968" s="5" t="s">
        <v>5463</v>
      </c>
      <c r="J5968" s="5" t="s">
        <v>5464</v>
      </c>
      <c r="K5968" s="5" t="s">
        <v>5465</v>
      </c>
    </row>
    <row r="5969" spans="1:11" x14ac:dyDescent="0.35">
      <c r="A5969" s="1" t="s">
        <v>5466</v>
      </c>
      <c r="B5969" s="6">
        <v>0.67591826307110003</v>
      </c>
      <c r="C5969" s="7">
        <v>3.9354700062260002E-2</v>
      </c>
      <c r="D5969" s="6">
        <v>0.71359133420870002</v>
      </c>
      <c r="E5969" s="6">
        <v>0.57812658971139996</v>
      </c>
      <c r="F5969" s="8">
        <v>0.4661735205418</v>
      </c>
      <c r="G5969" s="7">
        <v>3.838925632983E-2</v>
      </c>
      <c r="H5969" s="7">
        <v>6.1933130756000002E-2</v>
      </c>
      <c r="I5969" s="7">
        <v>0</v>
      </c>
      <c r="J5969" s="7">
        <v>0.2093397748686</v>
      </c>
      <c r="K5969" s="8">
        <v>0.34995847305130001</v>
      </c>
    </row>
    <row r="5970" spans="1:11" x14ac:dyDescent="0.35">
      <c r="B5970" s="9">
        <v>155.2084297248</v>
      </c>
      <c r="C5970" s="10">
        <v>8.4289801805680007</v>
      </c>
      <c r="D5970" s="9">
        <v>123.9011668971</v>
      </c>
      <c r="E5970" s="9">
        <v>26.8713982039</v>
      </c>
      <c r="F5970" s="11">
        <v>4.4358646237980004</v>
      </c>
      <c r="G5970" s="10">
        <v>6.4524829621300004</v>
      </c>
      <c r="H5970" s="10">
        <v>1.9764972184380001</v>
      </c>
      <c r="I5970" s="10">
        <v>0</v>
      </c>
      <c r="J5970" s="10">
        <v>12.39170203946</v>
      </c>
      <c r="K5970" s="11">
        <v>176.02911194480001</v>
      </c>
    </row>
    <row r="5971" spans="1:11" x14ac:dyDescent="0.35">
      <c r="A5971" s="1" t="s">
        <v>5467</v>
      </c>
      <c r="B5971" s="8">
        <v>0.27270479527050001</v>
      </c>
      <c r="C5971" s="8">
        <v>0.28134480517060001</v>
      </c>
      <c r="D5971" s="7">
        <v>0.23452271027239999</v>
      </c>
      <c r="E5971" s="8">
        <v>0.36187997036359998</v>
      </c>
      <c r="F5971" s="8">
        <v>0.53382647945820005</v>
      </c>
      <c r="G5971" s="8">
        <v>0.27419723552440001</v>
      </c>
      <c r="H5971" s="8">
        <v>0.2473596650271</v>
      </c>
      <c r="I5971" s="8">
        <v>0.44248690761039999</v>
      </c>
      <c r="J5971" s="6">
        <v>0.60592851934379999</v>
      </c>
      <c r="K5971" s="8">
        <v>0.31559829319299998</v>
      </c>
    </row>
    <row r="5972" spans="1:11" x14ac:dyDescent="0.35">
      <c r="B5972" s="11">
        <v>62.620120456629998</v>
      </c>
      <c r="C5972" s="11">
        <v>60.25836260821</v>
      </c>
      <c r="D5972" s="10">
        <v>40.720277942899997</v>
      </c>
      <c r="E5972" s="11">
        <v>16.82022753963</v>
      </c>
      <c r="F5972" s="11">
        <v>5.0796149741040004</v>
      </c>
      <c r="G5972" s="11">
        <v>46.087191043330002</v>
      </c>
      <c r="H5972" s="11">
        <v>7.8940897046860004</v>
      </c>
      <c r="I5972" s="11">
        <v>6.2770818602020002</v>
      </c>
      <c r="J5972" s="9">
        <v>35.867458411229997</v>
      </c>
      <c r="K5972" s="11">
        <v>158.7459414761</v>
      </c>
    </row>
    <row r="5973" spans="1:11" x14ac:dyDescent="0.35">
      <c r="A5973" s="1" t="s">
        <v>5468</v>
      </c>
      <c r="B5973" s="7">
        <v>5.1376941658340003E-2</v>
      </c>
      <c r="C5973" s="6">
        <v>0.67001610193210004</v>
      </c>
      <c r="D5973" s="7">
        <v>5.1885955518889998E-2</v>
      </c>
      <c r="E5973" s="7">
        <v>5.9993439925039999E-2</v>
      </c>
      <c r="F5973" s="8">
        <v>0</v>
      </c>
      <c r="G5973" s="6">
        <v>0.68741350814580005</v>
      </c>
      <c r="H5973" s="6">
        <v>0.660328403013</v>
      </c>
      <c r="I5973" s="8">
        <v>0.48567860466790003</v>
      </c>
      <c r="J5973" s="7">
        <v>4.8918647721110001E-2</v>
      </c>
      <c r="K5973" s="8">
        <v>0.31450709987749997</v>
      </c>
    </row>
    <row r="5974" spans="1:11" x14ac:dyDescent="0.35">
      <c r="B5974" s="10">
        <v>11.797483326789999</v>
      </c>
      <c r="C5974" s="9">
        <v>143.50388733529999</v>
      </c>
      <c r="D5974" s="10">
        <v>9.0089805273339998</v>
      </c>
      <c r="E5974" s="10">
        <v>2.788502799452</v>
      </c>
      <c r="F5974" s="11">
        <v>0</v>
      </c>
      <c r="G5974" s="9">
        <v>115.54076252839999</v>
      </c>
      <c r="H5974" s="9">
        <v>21.0733291839</v>
      </c>
      <c r="I5974" s="11">
        <v>6.8897956229100004</v>
      </c>
      <c r="J5974" s="10">
        <v>2.8957005763170001</v>
      </c>
      <c r="K5974" s="11">
        <v>158.19707123840001</v>
      </c>
    </row>
    <row r="5975" spans="1:11" x14ac:dyDescent="0.35">
      <c r="A5975" s="1" t="s">
        <v>5469</v>
      </c>
      <c r="B5975" s="7">
        <v>0</v>
      </c>
      <c r="C5975" s="8">
        <v>9.2843928349989994E-3</v>
      </c>
      <c r="D5975" s="7">
        <v>0</v>
      </c>
      <c r="E5975" s="8">
        <v>0</v>
      </c>
      <c r="F5975" s="8">
        <v>0</v>
      </c>
      <c r="G5975" s="7">
        <v>0</v>
      </c>
      <c r="H5975" s="8">
        <v>3.0378801203829998E-2</v>
      </c>
      <c r="I5975" s="8">
        <v>7.1834487721749996E-2</v>
      </c>
      <c r="J5975" s="6">
        <v>0.13581305806649999</v>
      </c>
      <c r="K5975" s="8">
        <v>1.993613387827E-2</v>
      </c>
    </row>
    <row r="5976" spans="1:11" x14ac:dyDescent="0.35">
      <c r="B5976" s="10">
        <v>0</v>
      </c>
      <c r="C5976" s="11">
        <v>1.98852902121</v>
      </c>
      <c r="D5976" s="10">
        <v>0</v>
      </c>
      <c r="E5976" s="11">
        <v>0</v>
      </c>
      <c r="F5976" s="11">
        <v>0</v>
      </c>
      <c r="G5976" s="10">
        <v>0</v>
      </c>
      <c r="H5976" s="11">
        <v>0.96949105181530004</v>
      </c>
      <c r="I5976" s="11">
        <v>1.019037969395</v>
      </c>
      <c r="J5976" s="9">
        <v>8.0393463195579997</v>
      </c>
      <c r="K5976" s="11">
        <v>10.027875340770001</v>
      </c>
    </row>
    <row r="5977" spans="1:11" x14ac:dyDescent="0.35">
      <c r="A5977" s="1" t="s">
        <v>5470</v>
      </c>
      <c r="B5977" s="8">
        <v>1</v>
      </c>
      <c r="C5977" s="8">
        <v>1</v>
      </c>
      <c r="D5977" s="8">
        <v>1</v>
      </c>
      <c r="E5977" s="8">
        <v>1</v>
      </c>
      <c r="F5977" s="8">
        <v>1</v>
      </c>
      <c r="G5977" s="8">
        <v>1</v>
      </c>
      <c r="H5977" s="8">
        <v>1</v>
      </c>
      <c r="I5977" s="8">
        <v>1</v>
      </c>
      <c r="J5977" s="8">
        <v>1</v>
      </c>
      <c r="K5977" s="8">
        <v>1</v>
      </c>
    </row>
    <row r="5978" spans="1:11" x14ac:dyDescent="0.35">
      <c r="B5978" s="11">
        <v>229.62603350820001</v>
      </c>
      <c r="C5978" s="11">
        <v>214.17975914519999</v>
      </c>
      <c r="D5978" s="11">
        <v>173.63042536730001</v>
      </c>
      <c r="E5978" s="11">
        <v>46.480128542990002</v>
      </c>
      <c r="F5978" s="11">
        <v>9.5154795979020008</v>
      </c>
      <c r="G5978" s="11">
        <v>168.08043653390001</v>
      </c>
      <c r="H5978" s="11">
        <v>31.913407158839998</v>
      </c>
      <c r="I5978" s="11">
        <v>14.185915452510001</v>
      </c>
      <c r="J5978" s="11">
        <v>59.194207346559999</v>
      </c>
      <c r="K5978" s="11">
        <v>503</v>
      </c>
    </row>
    <row r="5979" spans="1:11" x14ac:dyDescent="0.35">
      <c r="A5979" s="1" t="s">
        <v>5471</v>
      </c>
    </row>
    <row r="5980" spans="1:11" x14ac:dyDescent="0.35">
      <c r="A5980" s="1" t="s">
        <v>5472</v>
      </c>
    </row>
    <row r="5984" spans="1:11" x14ac:dyDescent="0.35">
      <c r="A5984" s="4" t="s">
        <v>5473</v>
      </c>
    </row>
    <row r="5985" spans="1:7" x14ac:dyDescent="0.35">
      <c r="A5985" s="1" t="s">
        <v>5474</v>
      </c>
    </row>
    <row r="5986" spans="1:7" ht="124" x14ac:dyDescent="0.35">
      <c r="A5986" s="5" t="s">
        <v>5475</v>
      </c>
      <c r="B5986" s="5" t="s">
        <v>5476</v>
      </c>
      <c r="C5986" s="5" t="s">
        <v>5477</v>
      </c>
      <c r="D5986" s="5" t="s">
        <v>5478</v>
      </c>
      <c r="E5986" s="5" t="s">
        <v>5479</v>
      </c>
      <c r="F5986" s="5" t="s">
        <v>5480</v>
      </c>
      <c r="G5986" s="5" t="s">
        <v>5481</v>
      </c>
    </row>
    <row r="5987" spans="1:7" x14ac:dyDescent="0.35">
      <c r="A5987" s="1" t="s">
        <v>5482</v>
      </c>
      <c r="B5987" s="6">
        <v>0.57518676663339996</v>
      </c>
      <c r="C5987" s="7">
        <v>3.944530574723E-2</v>
      </c>
      <c r="D5987" s="6">
        <v>0.71215672271709995</v>
      </c>
      <c r="E5987" s="7">
        <v>0.21368583663900001</v>
      </c>
      <c r="F5987" s="7">
        <v>9.6240147287389999E-2</v>
      </c>
      <c r="G5987" s="8">
        <v>0.34995847305130001</v>
      </c>
    </row>
    <row r="5988" spans="1:7" x14ac:dyDescent="0.35">
      <c r="B5988" s="9">
        <v>165.26149266530001</v>
      </c>
      <c r="C5988" s="10">
        <v>6.9380394301299999</v>
      </c>
      <c r="D5988" s="9">
        <v>148.3911446493</v>
      </c>
      <c r="E5988" s="10">
        <v>16.870348015969999</v>
      </c>
      <c r="F5988" s="10">
        <v>3.829579849416</v>
      </c>
      <c r="G5988" s="11">
        <v>176.02911194480001</v>
      </c>
    </row>
    <row r="5989" spans="1:7" x14ac:dyDescent="0.35">
      <c r="A5989" s="1" t="s">
        <v>5483</v>
      </c>
      <c r="B5989" s="8">
        <v>0.2955562726441</v>
      </c>
      <c r="C5989" s="8">
        <v>0.30605667229580003</v>
      </c>
      <c r="D5989" s="7">
        <v>0.2402787469839</v>
      </c>
      <c r="E5989" s="6">
        <v>0.44144868223</v>
      </c>
      <c r="F5989" s="6">
        <v>0.50248824927650004</v>
      </c>
      <c r="G5989" s="8">
        <v>0.31559829319299998</v>
      </c>
    </row>
    <row r="5990" spans="1:7" x14ac:dyDescent="0.35">
      <c r="B5990" s="11">
        <v>84.918627508819995</v>
      </c>
      <c r="C5990" s="11">
        <v>53.832343799020002</v>
      </c>
      <c r="D5990" s="10">
        <v>50.066561421769997</v>
      </c>
      <c r="E5990" s="9">
        <v>34.852066087049998</v>
      </c>
      <c r="F5990" s="9">
        <v>19.994970168230001</v>
      </c>
      <c r="G5990" s="11">
        <v>158.7459414761</v>
      </c>
    </row>
    <row r="5991" spans="1:7" x14ac:dyDescent="0.35">
      <c r="A5991" s="1" t="s">
        <v>5484</v>
      </c>
      <c r="B5991" s="7">
        <v>0.12255429490979999</v>
      </c>
      <c r="C5991" s="6">
        <v>0.64898610877990004</v>
      </c>
      <c r="D5991" s="7">
        <v>4.756453029893E-2</v>
      </c>
      <c r="E5991" s="8">
        <v>0.32047265906770001</v>
      </c>
      <c r="F5991" s="8">
        <v>0.2220244421532</v>
      </c>
      <c r="G5991" s="8">
        <v>0.31450709987749997</v>
      </c>
    </row>
    <row r="5992" spans="1:7" x14ac:dyDescent="0.35">
      <c r="B5992" s="10">
        <v>35.212050909779997</v>
      </c>
      <c r="C5992" s="9">
        <v>114.1502423932</v>
      </c>
      <c r="D5992" s="10">
        <v>9.9109576173550007</v>
      </c>
      <c r="E5992" s="11">
        <v>25.301093292419999</v>
      </c>
      <c r="F5992" s="11">
        <v>8.8347779353309992</v>
      </c>
      <c r="G5992" s="11">
        <v>158.19707123840001</v>
      </c>
    </row>
    <row r="5993" spans="1:7" x14ac:dyDescent="0.35">
      <c r="A5993" s="1" t="s">
        <v>5485</v>
      </c>
      <c r="B5993" s="7">
        <v>6.7026658127309997E-3</v>
      </c>
      <c r="C5993" s="8">
        <v>5.5119131770830004E-3</v>
      </c>
      <c r="D5993" s="7">
        <v>0</v>
      </c>
      <c r="E5993" s="8">
        <v>2.439282206322E-2</v>
      </c>
      <c r="F5993" s="6">
        <v>0.179247161283</v>
      </c>
      <c r="G5993" s="8">
        <v>1.993613387827E-2</v>
      </c>
    </row>
    <row r="5994" spans="1:7" x14ac:dyDescent="0.35">
      <c r="B5994" s="10">
        <v>1.925796317484</v>
      </c>
      <c r="C5994" s="11">
        <v>0.96949105181530004</v>
      </c>
      <c r="D5994" s="10">
        <v>0</v>
      </c>
      <c r="E5994" s="11">
        <v>1.925796317484</v>
      </c>
      <c r="F5994" s="9">
        <v>7.1325879714680003</v>
      </c>
      <c r="G5994" s="11">
        <v>10.027875340770001</v>
      </c>
    </row>
    <row r="5995" spans="1:7" x14ac:dyDescent="0.35">
      <c r="A5995" s="1" t="s">
        <v>5486</v>
      </c>
      <c r="B5995" s="8">
        <v>1</v>
      </c>
      <c r="C5995" s="8">
        <v>1</v>
      </c>
      <c r="D5995" s="8">
        <v>1</v>
      </c>
      <c r="E5995" s="8">
        <v>1</v>
      </c>
      <c r="F5995" s="8">
        <v>1</v>
      </c>
      <c r="G5995" s="8">
        <v>1</v>
      </c>
    </row>
    <row r="5996" spans="1:7" x14ac:dyDescent="0.35">
      <c r="B5996" s="11">
        <v>287.3179674013</v>
      </c>
      <c r="C5996" s="11">
        <v>175.89011667419999</v>
      </c>
      <c r="D5996" s="11">
        <v>208.36866368840001</v>
      </c>
      <c r="E5996" s="11">
        <v>78.949303712919999</v>
      </c>
      <c r="F5996" s="11">
        <v>39.791915924450002</v>
      </c>
      <c r="G5996" s="11">
        <v>503</v>
      </c>
    </row>
    <row r="5997" spans="1:7" x14ac:dyDescent="0.35">
      <c r="A5997" s="1" t="s">
        <v>5487</v>
      </c>
    </row>
    <row r="5998" spans="1:7" x14ac:dyDescent="0.35">
      <c r="A5998" s="1" t="s">
        <v>5488</v>
      </c>
    </row>
    <row r="6002" spans="1:4" x14ac:dyDescent="0.35">
      <c r="A6002" s="4" t="s">
        <v>5489</v>
      </c>
    </row>
    <row r="6003" spans="1:4" x14ac:dyDescent="0.35">
      <c r="A6003" s="1" t="s">
        <v>5490</v>
      </c>
    </row>
    <row r="6004" spans="1:4" ht="31" x14ac:dyDescent="0.35">
      <c r="A6004" s="5" t="s">
        <v>5491</v>
      </c>
      <c r="B6004" s="5" t="s">
        <v>5492</v>
      </c>
      <c r="C6004" s="5" t="s">
        <v>5493</v>
      </c>
      <c r="D6004" s="5" t="s">
        <v>5494</v>
      </c>
    </row>
    <row r="6005" spans="1:4" x14ac:dyDescent="0.35">
      <c r="A6005" s="1" t="s">
        <v>5495</v>
      </c>
      <c r="B6005" s="8">
        <v>0.33320293616989999</v>
      </c>
      <c r="C6005" s="8">
        <v>0.36967694081859998</v>
      </c>
      <c r="D6005" s="8">
        <v>0.34995847305130001</v>
      </c>
    </row>
    <row r="6006" spans="1:4" x14ac:dyDescent="0.35">
      <c r="B6006" s="11">
        <v>90.607995045199999</v>
      </c>
      <c r="C6006" s="11">
        <v>85.421116899599994</v>
      </c>
      <c r="D6006" s="11">
        <v>176.02911194480001</v>
      </c>
    </row>
    <row r="6007" spans="1:4" x14ac:dyDescent="0.35">
      <c r="A6007" s="1" t="s">
        <v>5496</v>
      </c>
      <c r="B6007" s="8">
        <v>0.27952865637829999</v>
      </c>
      <c r="C6007" s="8">
        <v>0.3580462300119</v>
      </c>
      <c r="D6007" s="8">
        <v>0.31559829319299998</v>
      </c>
    </row>
    <row r="6008" spans="1:4" x14ac:dyDescent="0.35">
      <c r="B6008" s="11">
        <v>76.012328712499993</v>
      </c>
      <c r="C6008" s="11">
        <v>82.733612763569994</v>
      </c>
      <c r="D6008" s="11">
        <v>158.7459414761</v>
      </c>
    </row>
    <row r="6009" spans="1:4" x14ac:dyDescent="0.35">
      <c r="A6009" s="1" t="s">
        <v>5497</v>
      </c>
      <c r="B6009" s="8">
        <v>0.36145217138399999</v>
      </c>
      <c r="C6009" s="8">
        <v>0.25926059325180001</v>
      </c>
      <c r="D6009" s="8">
        <v>0.31450709987749997</v>
      </c>
    </row>
    <row r="6010" spans="1:4" x14ac:dyDescent="0.35">
      <c r="B6010" s="11">
        <v>98.289819802599993</v>
      </c>
      <c r="C6010" s="11">
        <v>59.907251435760003</v>
      </c>
      <c r="D6010" s="11">
        <v>158.19707123840001</v>
      </c>
    </row>
    <row r="6011" spans="1:4" x14ac:dyDescent="0.35">
      <c r="A6011" s="1" t="s">
        <v>5498</v>
      </c>
      <c r="B6011" s="8">
        <v>2.581623606778E-2</v>
      </c>
      <c r="C6011" s="8">
        <v>1.301623591779E-2</v>
      </c>
      <c r="D6011" s="8">
        <v>1.993613387827E-2</v>
      </c>
    </row>
    <row r="6012" spans="1:4" x14ac:dyDescent="0.35">
      <c r="B6012" s="11">
        <v>7.020218418851</v>
      </c>
      <c r="C6012" s="11">
        <v>3.007656921917</v>
      </c>
      <c r="D6012" s="11">
        <v>10.027875340770001</v>
      </c>
    </row>
    <row r="6013" spans="1:4" x14ac:dyDescent="0.35">
      <c r="A6013" s="1" t="s">
        <v>5499</v>
      </c>
      <c r="B6013" s="8">
        <v>1</v>
      </c>
      <c r="C6013" s="8">
        <v>1</v>
      </c>
      <c r="D6013" s="8">
        <v>1</v>
      </c>
    </row>
    <row r="6014" spans="1:4" x14ac:dyDescent="0.35">
      <c r="B6014" s="11">
        <v>271.93036197919997</v>
      </c>
      <c r="C6014" s="11">
        <v>231.0696380208</v>
      </c>
      <c r="D6014" s="11">
        <v>503</v>
      </c>
    </row>
    <row r="6015" spans="1:4" x14ac:dyDescent="0.35">
      <c r="A6015" s="1" t="s">
        <v>5500</v>
      </c>
    </row>
    <row r="6016" spans="1:4" x14ac:dyDescent="0.35">
      <c r="A6016" s="1" t="s">
        <v>5501</v>
      </c>
    </row>
    <row r="6020" spans="1:8" x14ac:dyDescent="0.35">
      <c r="A6020" s="4" t="s">
        <v>5502</v>
      </c>
    </row>
    <row r="6021" spans="1:8" x14ac:dyDescent="0.35">
      <c r="A6021" s="1" t="s">
        <v>5503</v>
      </c>
    </row>
    <row r="6022" spans="1:8" ht="31" x14ac:dyDescent="0.35">
      <c r="A6022" s="5" t="s">
        <v>5504</v>
      </c>
      <c r="B6022" s="5" t="s">
        <v>5505</v>
      </c>
      <c r="C6022" s="5" t="s">
        <v>5506</v>
      </c>
      <c r="D6022" s="5" t="s">
        <v>5507</v>
      </c>
      <c r="E6022" s="5" t="s">
        <v>5508</v>
      </c>
      <c r="F6022" s="5" t="s">
        <v>5509</v>
      </c>
      <c r="G6022" s="5" t="s">
        <v>5510</v>
      </c>
      <c r="H6022" s="5" t="s">
        <v>5511</v>
      </c>
    </row>
    <row r="6023" spans="1:8" x14ac:dyDescent="0.35">
      <c r="A6023" s="1" t="s">
        <v>5512</v>
      </c>
      <c r="B6023" s="8">
        <v>0.3791825589942</v>
      </c>
      <c r="C6023" s="8">
        <v>0.33266220569440003</v>
      </c>
      <c r="D6023" s="8">
        <v>0.36933641864540001</v>
      </c>
      <c r="E6023" s="8">
        <v>0.38634754774239999</v>
      </c>
      <c r="F6023" s="8">
        <v>0.32106168870559998</v>
      </c>
      <c r="G6023" s="8">
        <v>0.34444136394590003</v>
      </c>
      <c r="H6023" s="8">
        <v>0.34995847305130001</v>
      </c>
    </row>
    <row r="6024" spans="1:8" x14ac:dyDescent="0.35">
      <c r="B6024" s="11">
        <v>70.912977943320001</v>
      </c>
      <c r="C6024" s="11">
        <v>105.1161340015</v>
      </c>
      <c r="D6024" s="11">
        <v>29.09255582942</v>
      </c>
      <c r="E6024" s="11">
        <v>41.820422113909999</v>
      </c>
      <c r="F6024" s="11">
        <v>51.112860311079999</v>
      </c>
      <c r="G6024" s="11">
        <v>54.003273690390003</v>
      </c>
      <c r="H6024" s="11">
        <v>176.02911194480001</v>
      </c>
    </row>
    <row r="6025" spans="1:8" x14ac:dyDescent="0.35">
      <c r="A6025" s="1" t="s">
        <v>5513</v>
      </c>
      <c r="B6025" s="8">
        <v>0.30886742666450001</v>
      </c>
      <c r="C6025" s="8">
        <v>0.3195819547264</v>
      </c>
      <c r="D6025" s="8">
        <v>0.33548431775300003</v>
      </c>
      <c r="E6025" s="8">
        <v>0.28949844365119998</v>
      </c>
      <c r="F6025" s="8">
        <v>0.32874300190220002</v>
      </c>
      <c r="G6025" s="8">
        <v>0.31027983271440002</v>
      </c>
      <c r="H6025" s="8">
        <v>0.31559829319299998</v>
      </c>
    </row>
    <row r="6026" spans="1:8" x14ac:dyDescent="0.35">
      <c r="B6026" s="11">
        <v>57.762965344629997</v>
      </c>
      <c r="C6026" s="11">
        <v>100.98297613139999</v>
      </c>
      <c r="D6026" s="11">
        <v>26.426032612539998</v>
      </c>
      <c r="E6026" s="11">
        <v>31.336932732089998</v>
      </c>
      <c r="F6026" s="11">
        <v>52.335721531330002</v>
      </c>
      <c r="G6026" s="11">
        <v>48.647254600110003</v>
      </c>
      <c r="H6026" s="11">
        <v>158.7459414761</v>
      </c>
    </row>
    <row r="6027" spans="1:8" x14ac:dyDescent="0.35">
      <c r="A6027" s="1" t="s">
        <v>5514</v>
      </c>
      <c r="B6027" s="8">
        <v>0.30003116973720001</v>
      </c>
      <c r="C6027" s="8">
        <v>0.32307467521349997</v>
      </c>
      <c r="D6027" s="8">
        <v>0.27884518959780003</v>
      </c>
      <c r="E6027" s="8">
        <v>0.31544810509889998</v>
      </c>
      <c r="F6027" s="8">
        <v>0.33228717435260002</v>
      </c>
      <c r="G6027" s="8">
        <v>0.31372030890780001</v>
      </c>
      <c r="H6027" s="8">
        <v>0.31450709987749997</v>
      </c>
    </row>
    <row r="6028" spans="1:8" x14ac:dyDescent="0.35">
      <c r="B6028" s="11">
        <v>56.11044922088</v>
      </c>
      <c r="C6028" s="11">
        <v>102.08662201750001</v>
      </c>
      <c r="D6028" s="11">
        <v>21.964579815579999</v>
      </c>
      <c r="E6028" s="11">
        <v>34.14586940529</v>
      </c>
      <c r="F6028" s="11">
        <v>52.899952013339998</v>
      </c>
      <c r="G6028" s="11">
        <v>49.186670004139998</v>
      </c>
      <c r="H6028" s="11">
        <v>158.19707123840001</v>
      </c>
    </row>
    <row r="6029" spans="1:8" x14ac:dyDescent="0.35">
      <c r="A6029" s="1" t="s">
        <v>5515</v>
      </c>
      <c r="B6029" s="8">
        <v>1.1918844604100001E-2</v>
      </c>
      <c r="C6029" s="8">
        <v>2.4681164365590001E-2</v>
      </c>
      <c r="D6029" s="8">
        <v>1.633407400376E-2</v>
      </c>
      <c r="E6029" s="8">
        <v>8.7059035075109995E-3</v>
      </c>
      <c r="F6029" s="8">
        <v>1.790813503962E-2</v>
      </c>
      <c r="G6029" s="8">
        <v>3.1558494431900001E-2</v>
      </c>
      <c r="H6029" s="8">
        <v>1.993613387827E-2</v>
      </c>
    </row>
    <row r="6030" spans="1:8" x14ac:dyDescent="0.35">
      <c r="B6030" s="11">
        <v>2.2290074911739999</v>
      </c>
      <c r="C6030" s="11">
        <v>7.798867849594</v>
      </c>
      <c r="D6030" s="11">
        <v>1.286631742462</v>
      </c>
      <c r="E6030" s="11">
        <v>0.94237574871259999</v>
      </c>
      <c r="F6030" s="11">
        <v>2.850966144239</v>
      </c>
      <c r="G6030" s="11">
        <v>4.947901705354</v>
      </c>
      <c r="H6030" s="11">
        <v>10.027875340770001</v>
      </c>
    </row>
    <row r="6031" spans="1:8" x14ac:dyDescent="0.35">
      <c r="A6031" s="1" t="s">
        <v>5516</v>
      </c>
      <c r="B6031" s="8">
        <v>1</v>
      </c>
      <c r="C6031" s="8">
        <v>1</v>
      </c>
      <c r="D6031" s="8">
        <v>1</v>
      </c>
      <c r="E6031" s="8">
        <v>1</v>
      </c>
      <c r="F6031" s="8">
        <v>1</v>
      </c>
      <c r="G6031" s="8">
        <v>1</v>
      </c>
      <c r="H6031" s="8">
        <v>1</v>
      </c>
    </row>
    <row r="6032" spans="1:8" x14ac:dyDescent="0.35">
      <c r="B6032" s="11">
        <v>187.0154</v>
      </c>
      <c r="C6032" s="11">
        <v>315.9846</v>
      </c>
      <c r="D6032" s="11">
        <v>78.769800000000004</v>
      </c>
      <c r="E6032" s="11">
        <v>108.2456</v>
      </c>
      <c r="F6032" s="11">
        <v>159.1995</v>
      </c>
      <c r="G6032" s="11">
        <v>156.7851</v>
      </c>
      <c r="H6032" s="11">
        <v>503</v>
      </c>
    </row>
    <row r="6033" spans="1:6" x14ac:dyDescent="0.35">
      <c r="A6033" s="1" t="s">
        <v>5517</v>
      </c>
    </row>
    <row r="6034" spans="1:6" x14ac:dyDescent="0.35">
      <c r="A6034" s="1" t="s">
        <v>5518</v>
      </c>
    </row>
    <row r="6038" spans="1:6" x14ac:dyDescent="0.35">
      <c r="A6038" s="4" t="s">
        <v>5519</v>
      </c>
    </row>
    <row r="6039" spans="1:6" x14ac:dyDescent="0.35">
      <c r="A6039" s="1" t="s">
        <v>5520</v>
      </c>
    </row>
    <row r="6040" spans="1:6" ht="31" x14ac:dyDescent="0.35">
      <c r="A6040" s="5" t="s">
        <v>5521</v>
      </c>
      <c r="B6040" s="5" t="s">
        <v>5522</v>
      </c>
      <c r="C6040" s="5" t="s">
        <v>5523</v>
      </c>
      <c r="D6040" s="5" t="s">
        <v>5524</v>
      </c>
      <c r="E6040" s="5" t="s">
        <v>5525</v>
      </c>
      <c r="F6040" s="5" t="s">
        <v>5526</v>
      </c>
    </row>
    <row r="6041" spans="1:6" x14ac:dyDescent="0.35">
      <c r="A6041" s="1" t="s">
        <v>5527</v>
      </c>
      <c r="B6041" s="6">
        <v>1</v>
      </c>
      <c r="C6041" s="7">
        <v>0</v>
      </c>
      <c r="D6041" s="7">
        <v>0</v>
      </c>
      <c r="E6041" s="7">
        <v>0</v>
      </c>
      <c r="F6041" s="8">
        <v>0.34995847305130001</v>
      </c>
    </row>
    <row r="6042" spans="1:6" x14ac:dyDescent="0.35">
      <c r="B6042" s="9">
        <v>176.02911194480001</v>
      </c>
      <c r="C6042" s="10">
        <v>0</v>
      </c>
      <c r="D6042" s="10">
        <v>0</v>
      </c>
      <c r="E6042" s="10">
        <v>0</v>
      </c>
      <c r="F6042" s="11">
        <v>176.02911194480001</v>
      </c>
    </row>
    <row r="6043" spans="1:6" x14ac:dyDescent="0.35">
      <c r="A6043" s="1" t="s">
        <v>5528</v>
      </c>
      <c r="B6043" s="7">
        <v>0</v>
      </c>
      <c r="C6043" s="6">
        <v>1</v>
      </c>
      <c r="D6043" s="7">
        <v>0</v>
      </c>
      <c r="E6043" s="7">
        <v>0</v>
      </c>
      <c r="F6043" s="8">
        <v>0.31559829319299998</v>
      </c>
    </row>
    <row r="6044" spans="1:6" x14ac:dyDescent="0.35">
      <c r="B6044" s="10">
        <v>0</v>
      </c>
      <c r="C6044" s="9">
        <v>158.7459414761</v>
      </c>
      <c r="D6044" s="10">
        <v>0</v>
      </c>
      <c r="E6044" s="10">
        <v>0</v>
      </c>
      <c r="F6044" s="11">
        <v>158.7459414761</v>
      </c>
    </row>
    <row r="6045" spans="1:6" x14ac:dyDescent="0.35">
      <c r="A6045" s="1" t="s">
        <v>5529</v>
      </c>
      <c r="B6045" s="7">
        <v>0</v>
      </c>
      <c r="C6045" s="7">
        <v>0</v>
      </c>
      <c r="D6045" s="6">
        <v>1</v>
      </c>
      <c r="E6045" s="7">
        <v>0</v>
      </c>
      <c r="F6045" s="8">
        <v>0.31450709987749997</v>
      </c>
    </row>
    <row r="6046" spans="1:6" x14ac:dyDescent="0.35">
      <c r="B6046" s="10">
        <v>0</v>
      </c>
      <c r="C6046" s="10">
        <v>0</v>
      </c>
      <c r="D6046" s="9">
        <v>158.19707123840001</v>
      </c>
      <c r="E6046" s="10">
        <v>0</v>
      </c>
      <c r="F6046" s="11">
        <v>158.19707123840001</v>
      </c>
    </row>
    <row r="6047" spans="1:6" x14ac:dyDescent="0.35">
      <c r="A6047" s="1" t="s">
        <v>5530</v>
      </c>
      <c r="B6047" s="7">
        <v>0</v>
      </c>
      <c r="C6047" s="7">
        <v>0</v>
      </c>
      <c r="D6047" s="7">
        <v>0</v>
      </c>
      <c r="E6047" s="6">
        <v>1</v>
      </c>
      <c r="F6047" s="8">
        <v>1.993613387827E-2</v>
      </c>
    </row>
    <row r="6048" spans="1:6" x14ac:dyDescent="0.35">
      <c r="B6048" s="10">
        <v>0</v>
      </c>
      <c r="C6048" s="10">
        <v>0</v>
      </c>
      <c r="D6048" s="10">
        <v>0</v>
      </c>
      <c r="E6048" s="9">
        <v>10.027875340770001</v>
      </c>
      <c r="F6048" s="11">
        <v>10.027875340770001</v>
      </c>
    </row>
    <row r="6049" spans="1:10" x14ac:dyDescent="0.35">
      <c r="A6049" s="1" t="s">
        <v>5531</v>
      </c>
      <c r="B6049" s="8">
        <v>1</v>
      </c>
      <c r="C6049" s="8">
        <v>1</v>
      </c>
      <c r="D6049" s="8">
        <v>1</v>
      </c>
      <c r="E6049" s="8">
        <v>1</v>
      </c>
      <c r="F6049" s="8">
        <v>1</v>
      </c>
    </row>
    <row r="6050" spans="1:10" x14ac:dyDescent="0.35">
      <c r="B6050" s="11">
        <v>176.02911194480001</v>
      </c>
      <c r="C6050" s="11">
        <v>158.7459414761</v>
      </c>
      <c r="D6050" s="11">
        <v>158.19707123840001</v>
      </c>
      <c r="E6050" s="11">
        <v>10.027875340770001</v>
      </c>
      <c r="F6050" s="11">
        <v>503</v>
      </c>
    </row>
    <row r="6051" spans="1:10" x14ac:dyDescent="0.35">
      <c r="A6051" s="1" t="s">
        <v>5532</v>
      </c>
    </row>
    <row r="6052" spans="1:10" x14ac:dyDescent="0.35">
      <c r="A6052" s="1" t="s">
        <v>5533</v>
      </c>
    </row>
    <row r="6056" spans="1:10" x14ac:dyDescent="0.35">
      <c r="A6056" s="4" t="s">
        <v>5534</v>
      </c>
    </row>
    <row r="6057" spans="1:10" x14ac:dyDescent="0.35">
      <c r="A6057" s="1" t="s">
        <v>5535</v>
      </c>
    </row>
    <row r="6058" spans="1:10" ht="46.5" x14ac:dyDescent="0.35">
      <c r="A6058" s="5" t="s">
        <v>5536</v>
      </c>
      <c r="B6058" s="5" t="s">
        <v>5537</v>
      </c>
      <c r="C6058" s="5" t="s">
        <v>5538</v>
      </c>
      <c r="D6058" s="5" t="s">
        <v>5539</v>
      </c>
      <c r="E6058" s="5" t="s">
        <v>5540</v>
      </c>
      <c r="F6058" s="5" t="s">
        <v>5541</v>
      </c>
      <c r="G6058" s="5" t="s">
        <v>5542</v>
      </c>
      <c r="H6058" s="5" t="s">
        <v>5543</v>
      </c>
      <c r="I6058" s="5" t="s">
        <v>5544</v>
      </c>
      <c r="J6058" s="5" t="s">
        <v>5545</v>
      </c>
    </row>
    <row r="6059" spans="1:10" x14ac:dyDescent="0.35">
      <c r="A6059" s="1" t="s">
        <v>5546</v>
      </c>
      <c r="B6059" s="6">
        <v>0.64900921302729997</v>
      </c>
      <c r="C6059" s="7">
        <v>0.20934297283059999</v>
      </c>
      <c r="D6059" s="7">
        <v>3.66925008476E-2</v>
      </c>
      <c r="E6059" s="6">
        <v>0.82477825253019998</v>
      </c>
      <c r="F6059" s="6">
        <v>0.4913521195235</v>
      </c>
      <c r="G6059" s="7">
        <v>5.5749279146319997E-2</v>
      </c>
      <c r="H6059" s="7">
        <v>0</v>
      </c>
      <c r="I6059" s="7">
        <v>4.195191206355E-2</v>
      </c>
      <c r="J6059" s="8">
        <v>0.34995847305130001</v>
      </c>
    </row>
    <row r="6060" spans="1:10" x14ac:dyDescent="0.35">
      <c r="B6060" s="9">
        <v>144.7193484554</v>
      </c>
      <c r="C6060" s="10">
        <v>25.352846270770002</v>
      </c>
      <c r="D6060" s="10">
        <v>4.9504561551109996</v>
      </c>
      <c r="E6060" s="9">
        <v>86.961459103519999</v>
      </c>
      <c r="F6060" s="9">
        <v>57.757889351839999</v>
      </c>
      <c r="G6060" s="10">
        <v>4.9504561551109996</v>
      </c>
      <c r="H6060" s="10">
        <v>0</v>
      </c>
      <c r="I6060" s="10">
        <v>1.0064610635569999</v>
      </c>
      <c r="J6060" s="11">
        <v>176.02911194480001</v>
      </c>
    </row>
    <row r="6061" spans="1:10" x14ac:dyDescent="0.35">
      <c r="A6061" s="1" t="s">
        <v>5547</v>
      </c>
      <c r="B6061" s="8">
        <v>0.283592977862</v>
      </c>
      <c r="C6061" s="6">
        <v>0.45637211035460001</v>
      </c>
      <c r="D6061" s="8">
        <v>0.24537372595609999</v>
      </c>
      <c r="E6061" s="7">
        <v>0.17522174746979999</v>
      </c>
      <c r="F6061" s="8">
        <v>0.38079720251600002</v>
      </c>
      <c r="G6061" s="8">
        <v>0.2493208837726</v>
      </c>
      <c r="H6061" s="8">
        <v>0.23777374818149999</v>
      </c>
      <c r="I6061" s="8">
        <v>0.2973647616531</v>
      </c>
      <c r="J6061" s="8">
        <v>0.31559829319299998</v>
      </c>
    </row>
    <row r="6062" spans="1:10" x14ac:dyDescent="0.35">
      <c r="B6062" s="11">
        <v>63.236992879150002</v>
      </c>
      <c r="C6062" s="9">
        <v>55.269741322770003</v>
      </c>
      <c r="D6062" s="11">
        <v>33.105180729090002</v>
      </c>
      <c r="E6062" s="10">
        <v>18.47470975369</v>
      </c>
      <c r="F6062" s="11">
        <v>44.762283125469999</v>
      </c>
      <c r="G6062" s="11">
        <v>22.139337450989999</v>
      </c>
      <c r="H6062" s="11">
        <v>10.96584327809</v>
      </c>
      <c r="I6062" s="11">
        <v>7.1340265450710003</v>
      </c>
      <c r="J6062" s="11">
        <v>158.7459414761</v>
      </c>
    </row>
    <row r="6063" spans="1:10" x14ac:dyDescent="0.35">
      <c r="A6063" s="1" t="s">
        <v>5548</v>
      </c>
      <c r="B6063" s="7">
        <v>6.3050024026730003E-2</v>
      </c>
      <c r="C6063" s="8">
        <v>0.31066773168</v>
      </c>
      <c r="D6063" s="6">
        <v>0.70319490863309997</v>
      </c>
      <c r="E6063" s="7">
        <v>0</v>
      </c>
      <c r="F6063" s="7">
        <v>0.1196031209857</v>
      </c>
      <c r="G6063" s="6">
        <v>0.68401196899299999</v>
      </c>
      <c r="H6063" s="6">
        <v>0.74013032436659998</v>
      </c>
      <c r="I6063" s="8">
        <v>0.48521397597159999</v>
      </c>
      <c r="J6063" s="8">
        <v>0.31450709987749997</v>
      </c>
    </row>
    <row r="6064" spans="1:10" x14ac:dyDescent="0.35">
      <c r="B6064" s="10">
        <v>14.05921243349</v>
      </c>
      <c r="C6064" s="11">
        <v>37.623958120360001</v>
      </c>
      <c r="D6064" s="9">
        <v>94.873216141460006</v>
      </c>
      <c r="E6064" s="10">
        <v>0</v>
      </c>
      <c r="F6064" s="10">
        <v>14.05921243349</v>
      </c>
      <c r="G6064" s="9">
        <v>60.739283340039997</v>
      </c>
      <c r="H6064" s="9">
        <v>34.133932801420002</v>
      </c>
      <c r="I6064" s="11">
        <v>11.640684543040001</v>
      </c>
      <c r="J6064" s="11">
        <v>158.19707123840001</v>
      </c>
    </row>
    <row r="6065" spans="1:10" x14ac:dyDescent="0.35">
      <c r="A6065" s="1" t="s">
        <v>5549</v>
      </c>
      <c r="B6065" s="7">
        <v>4.3477850839669999E-3</v>
      </c>
      <c r="C6065" s="8">
        <v>2.3617185134890001E-2</v>
      </c>
      <c r="D6065" s="8">
        <v>1.47388645632E-2</v>
      </c>
      <c r="E6065" s="8">
        <v>0</v>
      </c>
      <c r="F6065" s="8">
        <v>8.2475569747140001E-3</v>
      </c>
      <c r="G6065" s="8">
        <v>1.091786808812E-2</v>
      </c>
      <c r="H6065" s="8">
        <v>2.209592745195E-2</v>
      </c>
      <c r="I6065" s="6">
        <v>0.1754693503118</v>
      </c>
      <c r="J6065" s="8">
        <v>1.993613387827E-2</v>
      </c>
    </row>
    <row r="6066" spans="1:10" x14ac:dyDescent="0.35">
      <c r="B6066" s="10">
        <v>0.96949105181530004</v>
      </c>
      <c r="C6066" s="11">
        <v>2.8602004451209999</v>
      </c>
      <c r="D6066" s="11">
        <v>1.98852902121</v>
      </c>
      <c r="E6066" s="11">
        <v>0</v>
      </c>
      <c r="F6066" s="11">
        <v>0.96949105181530004</v>
      </c>
      <c r="G6066" s="11">
        <v>0.96949105181530004</v>
      </c>
      <c r="H6066" s="11">
        <v>1.019037969395</v>
      </c>
      <c r="I6066" s="9">
        <v>4.2096548226210002</v>
      </c>
      <c r="J6066" s="11">
        <v>10.027875340770001</v>
      </c>
    </row>
    <row r="6067" spans="1:10" x14ac:dyDescent="0.35">
      <c r="A6067" s="1" t="s">
        <v>5550</v>
      </c>
      <c r="B6067" s="8">
        <v>1</v>
      </c>
      <c r="C6067" s="8">
        <v>1</v>
      </c>
      <c r="D6067" s="8">
        <v>1</v>
      </c>
      <c r="E6067" s="8">
        <v>1</v>
      </c>
      <c r="F6067" s="8">
        <v>1</v>
      </c>
      <c r="G6067" s="8">
        <v>1</v>
      </c>
      <c r="H6067" s="8">
        <v>1</v>
      </c>
      <c r="I6067" s="8">
        <v>1</v>
      </c>
      <c r="J6067" s="8">
        <v>1</v>
      </c>
    </row>
    <row r="6068" spans="1:10" x14ac:dyDescent="0.35">
      <c r="B6068" s="11">
        <v>222.98504481980001</v>
      </c>
      <c r="C6068" s="11">
        <v>121.106746159</v>
      </c>
      <c r="D6068" s="11">
        <v>134.9173820469</v>
      </c>
      <c r="E6068" s="11">
        <v>105.4361688572</v>
      </c>
      <c r="F6068" s="11">
        <v>117.54887596259999</v>
      </c>
      <c r="G6068" s="11">
        <v>88.798567997960006</v>
      </c>
      <c r="H6068" s="11">
        <v>46.118814048909996</v>
      </c>
      <c r="I6068" s="11">
        <v>23.990826974290002</v>
      </c>
      <c r="J6068" s="11">
        <v>503</v>
      </c>
    </row>
    <row r="6069" spans="1:10" x14ac:dyDescent="0.35">
      <c r="A6069" s="1" t="s">
        <v>5551</v>
      </c>
    </row>
    <row r="6070" spans="1:10" x14ac:dyDescent="0.35">
      <c r="A6070" s="1" t="s">
        <v>5552</v>
      </c>
    </row>
    <row r="6074" spans="1:10" x14ac:dyDescent="0.35">
      <c r="A6074" s="4" t="s">
        <v>5553</v>
      </c>
    </row>
    <row r="6075" spans="1:10" x14ac:dyDescent="0.35">
      <c r="A6075" s="1" t="s">
        <v>5554</v>
      </c>
    </row>
    <row r="6076" spans="1:10" ht="31" x14ac:dyDescent="0.35">
      <c r="A6076" s="5" t="s">
        <v>5555</v>
      </c>
      <c r="B6076" s="5" t="s">
        <v>5556</v>
      </c>
      <c r="C6076" s="5" t="s">
        <v>5557</v>
      </c>
      <c r="D6076" s="5" t="s">
        <v>5558</v>
      </c>
      <c r="E6076" s="5" t="s">
        <v>5559</v>
      </c>
    </row>
    <row r="6077" spans="1:10" x14ac:dyDescent="0.35">
      <c r="A6077" s="1" t="s">
        <v>5560</v>
      </c>
      <c r="B6077" s="8">
        <v>0.37381625658189999</v>
      </c>
      <c r="C6077" s="8">
        <v>0.29937682006369998</v>
      </c>
      <c r="D6077" s="8">
        <v>0.39233037218349998</v>
      </c>
      <c r="E6077" s="8">
        <v>0.34995847305130001</v>
      </c>
    </row>
    <row r="6078" spans="1:10" x14ac:dyDescent="0.35">
      <c r="B6078" s="11">
        <v>68.574386754040006</v>
      </c>
      <c r="C6078" s="11">
        <v>57.704762316539998</v>
      </c>
      <c r="D6078" s="11">
        <v>49.749962874220003</v>
      </c>
      <c r="E6078" s="11">
        <v>176.02911194480001</v>
      </c>
    </row>
    <row r="6079" spans="1:10" x14ac:dyDescent="0.35">
      <c r="A6079" s="1" t="s">
        <v>5561</v>
      </c>
      <c r="B6079" s="8">
        <v>0.33462071348860001</v>
      </c>
      <c r="C6079" s="8">
        <v>0.30473126518369997</v>
      </c>
      <c r="D6079" s="8">
        <v>0.30459777138159999</v>
      </c>
      <c r="E6079" s="8">
        <v>0.31559829319299998</v>
      </c>
    </row>
    <row r="6080" spans="1:10" x14ac:dyDescent="0.35">
      <c r="B6080" s="11">
        <v>61.38419562728</v>
      </c>
      <c r="C6080" s="11">
        <v>58.736829471649997</v>
      </c>
      <c r="D6080" s="11">
        <v>38.624916377140003</v>
      </c>
      <c r="E6080" s="11">
        <v>158.7459414761</v>
      </c>
    </row>
    <row r="6081" spans="1:5" x14ac:dyDescent="0.35">
      <c r="A6081" s="1" t="s">
        <v>5562</v>
      </c>
      <c r="B6081" s="8">
        <v>0.26856480254850001</v>
      </c>
      <c r="C6081" s="8">
        <v>0.36575443992899997</v>
      </c>
      <c r="D6081" s="8">
        <v>0.30307185643489998</v>
      </c>
      <c r="E6081" s="8">
        <v>0.31450709987749997</v>
      </c>
    </row>
    <row r="6082" spans="1:5" x14ac:dyDescent="0.35">
      <c r="B6082" s="11">
        <v>49.266628495180001</v>
      </c>
      <c r="C6082" s="11">
        <v>70.499021994540001</v>
      </c>
      <c r="D6082" s="11">
        <v>38.431420748640001</v>
      </c>
      <c r="E6082" s="11">
        <v>158.19707123840001</v>
      </c>
    </row>
    <row r="6083" spans="1:5" x14ac:dyDescent="0.35">
      <c r="A6083" s="1" t="s">
        <v>5563</v>
      </c>
      <c r="B6083" s="8">
        <v>2.2998227380999998E-2</v>
      </c>
      <c r="C6083" s="8">
        <v>3.0137474823629998E-2</v>
      </c>
      <c r="D6083" s="8">
        <v>0</v>
      </c>
      <c r="E6083" s="8">
        <v>1.993613387827E-2</v>
      </c>
    </row>
    <row r="6084" spans="1:5" x14ac:dyDescent="0.35">
      <c r="B6084" s="11">
        <v>4.2188891235029997</v>
      </c>
      <c r="C6084" s="11">
        <v>5.8089862172649998</v>
      </c>
      <c r="D6084" s="11">
        <v>0</v>
      </c>
      <c r="E6084" s="11">
        <v>10.027875340770001</v>
      </c>
    </row>
    <row r="6085" spans="1:5" x14ac:dyDescent="0.35">
      <c r="A6085" s="1" t="s">
        <v>5564</v>
      </c>
      <c r="B6085" s="8">
        <v>1</v>
      </c>
      <c r="C6085" s="8">
        <v>1</v>
      </c>
      <c r="D6085" s="8">
        <v>1</v>
      </c>
      <c r="E6085" s="8">
        <v>1</v>
      </c>
    </row>
    <row r="6086" spans="1:5" x14ac:dyDescent="0.35">
      <c r="B6086" s="11">
        <v>183.44409999999999</v>
      </c>
      <c r="C6086" s="11">
        <v>192.74959999999999</v>
      </c>
      <c r="D6086" s="11">
        <v>126.80629999999999</v>
      </c>
      <c r="E6086" s="11">
        <v>503</v>
      </c>
    </row>
    <row r="6087" spans="1:5" x14ac:dyDescent="0.35">
      <c r="A6087" s="1" t="s">
        <v>5565</v>
      </c>
    </row>
    <row r="6088" spans="1:5" x14ac:dyDescent="0.35">
      <c r="A6088" s="1" t="s">
        <v>5566</v>
      </c>
    </row>
    <row r="6092" spans="1:5" x14ac:dyDescent="0.35">
      <c r="A6092" s="4" t="s">
        <v>5567</v>
      </c>
    </row>
    <row r="6093" spans="1:5" x14ac:dyDescent="0.35">
      <c r="A6093" s="1" t="s">
        <v>5568</v>
      </c>
    </row>
    <row r="6094" spans="1:5" ht="31" x14ac:dyDescent="0.35">
      <c r="A6094" s="5" t="s">
        <v>5569</v>
      </c>
      <c r="B6094" s="5" t="s">
        <v>5570</v>
      </c>
      <c r="C6094" s="5" t="s">
        <v>5571</v>
      </c>
      <c r="D6094" s="5" t="s">
        <v>5572</v>
      </c>
      <c r="E6094" s="5" t="s">
        <v>5573</v>
      </c>
    </row>
    <row r="6095" spans="1:5" x14ac:dyDescent="0.35">
      <c r="A6095" s="1" t="s">
        <v>5574</v>
      </c>
      <c r="B6095" s="8">
        <v>0.36438514398869998</v>
      </c>
      <c r="C6095" s="8">
        <v>0.46537198621370002</v>
      </c>
      <c r="D6095" s="8">
        <v>0.52465144199909997</v>
      </c>
      <c r="E6095" s="8">
        <v>0.44331022827</v>
      </c>
    </row>
    <row r="6096" spans="1:5" x14ac:dyDescent="0.35">
      <c r="B6096" s="11">
        <v>49.28488086742</v>
      </c>
      <c r="C6096" s="11">
        <v>151.02610742690001</v>
      </c>
      <c r="D6096" s="11">
        <v>22.674056525480001</v>
      </c>
      <c r="E6096" s="11">
        <v>222.98504481980001</v>
      </c>
    </row>
    <row r="6097" spans="1:5" x14ac:dyDescent="0.35">
      <c r="A6097" s="1" t="s">
        <v>5575</v>
      </c>
      <c r="B6097" s="8">
        <v>0.26246672203280003</v>
      </c>
      <c r="C6097" s="8">
        <v>0.23735968162310001</v>
      </c>
      <c r="D6097" s="8">
        <v>0.1984627246514</v>
      </c>
      <c r="E6097" s="8">
        <v>0.24076887904380001</v>
      </c>
    </row>
    <row r="6098" spans="1:5" x14ac:dyDescent="0.35">
      <c r="B6098" s="11">
        <v>35.49991359541</v>
      </c>
      <c r="C6098" s="11">
        <v>77.029795169409994</v>
      </c>
      <c r="D6098" s="11">
        <v>8.5770373941959992</v>
      </c>
      <c r="E6098" s="11">
        <v>121.106746159</v>
      </c>
    </row>
    <row r="6099" spans="1:5" x14ac:dyDescent="0.35">
      <c r="A6099" s="1" t="s">
        <v>5576</v>
      </c>
      <c r="B6099" s="8">
        <v>0.32128945563729999</v>
      </c>
      <c r="C6099" s="8">
        <v>0.2622940629003</v>
      </c>
      <c r="D6099" s="8">
        <v>0.14669359802500001</v>
      </c>
      <c r="E6099" s="8">
        <v>0.26822541162399999</v>
      </c>
    </row>
    <row r="6100" spans="1:5" x14ac:dyDescent="0.35">
      <c r="B6100" s="11">
        <v>43.455977298379999</v>
      </c>
      <c r="C6100" s="11">
        <v>85.121692956459995</v>
      </c>
      <c r="D6100" s="11">
        <v>6.3397117920249997</v>
      </c>
      <c r="E6100" s="11">
        <v>134.9173820469</v>
      </c>
    </row>
    <row r="6101" spans="1:5" x14ac:dyDescent="0.35">
      <c r="A6101" s="1" t="s">
        <v>5577</v>
      </c>
      <c r="B6101" s="8">
        <v>0.18681404875650001</v>
      </c>
      <c r="C6101" s="8">
        <v>0.2181783367915</v>
      </c>
      <c r="D6101" s="8">
        <v>0.21666597027170001</v>
      </c>
      <c r="E6101" s="8">
        <v>0.20961464981549999</v>
      </c>
    </row>
    <row r="6102" spans="1:5" x14ac:dyDescent="0.35">
      <c r="B6102" s="11">
        <v>25.267517870079999</v>
      </c>
      <c r="C6102" s="11">
        <v>70.804917155829997</v>
      </c>
      <c r="D6102" s="11">
        <v>9.3637338312999994</v>
      </c>
      <c r="E6102" s="11">
        <v>105.4361688572</v>
      </c>
    </row>
    <row r="6103" spans="1:5" x14ac:dyDescent="0.35">
      <c r="A6103" s="1" t="s">
        <v>5578</v>
      </c>
      <c r="B6103" s="8">
        <v>0.17757109523219999</v>
      </c>
      <c r="C6103" s="8">
        <v>0.24719364942220001</v>
      </c>
      <c r="D6103" s="8">
        <v>0.30798547172739998</v>
      </c>
      <c r="E6103" s="8">
        <v>0.23369557845450001</v>
      </c>
    </row>
    <row r="6104" spans="1:5" x14ac:dyDescent="0.35">
      <c r="B6104" s="11">
        <v>24.017362997340001</v>
      </c>
      <c r="C6104" s="11">
        <v>80.221190271099999</v>
      </c>
      <c r="D6104" s="11">
        <v>13.31032269418</v>
      </c>
      <c r="E6104" s="11">
        <v>117.54887596259999</v>
      </c>
    </row>
    <row r="6105" spans="1:5" x14ac:dyDescent="0.35">
      <c r="A6105" s="1" t="s">
        <v>5579</v>
      </c>
      <c r="B6105" s="8">
        <v>0.20803057234940001</v>
      </c>
      <c r="C6105" s="8">
        <v>0.17517055915429999</v>
      </c>
      <c r="D6105" s="8">
        <v>8.8244832215290003E-2</v>
      </c>
      <c r="E6105" s="8">
        <v>0.1765379085446</v>
      </c>
    </row>
    <row r="6106" spans="1:5" x14ac:dyDescent="0.35">
      <c r="B6106" s="11">
        <v>28.137156918060001</v>
      </c>
      <c r="C6106" s="11">
        <v>56.847701341280001</v>
      </c>
      <c r="D6106" s="11">
        <v>3.8137097386150001</v>
      </c>
      <c r="E6106" s="11">
        <v>88.798567997960006</v>
      </c>
    </row>
    <row r="6107" spans="1:5" x14ac:dyDescent="0.35">
      <c r="A6107" s="1" t="s">
        <v>5580</v>
      </c>
      <c r="B6107" s="8">
        <v>0.1132588832879</v>
      </c>
      <c r="C6107" s="8">
        <v>8.7123503745959993E-2</v>
      </c>
      <c r="D6107" s="8">
        <v>5.8448765809729998E-2</v>
      </c>
      <c r="E6107" s="8">
        <v>9.1687503079350002E-2</v>
      </c>
    </row>
    <row r="6108" spans="1:5" x14ac:dyDescent="0.35">
      <c r="B6108" s="11">
        <v>15.31882038032</v>
      </c>
      <c r="C6108" s="11">
        <v>28.273991615180002</v>
      </c>
      <c r="D6108" s="11">
        <v>2.5260020534100001</v>
      </c>
      <c r="E6108" s="11">
        <v>46.118814048909996</v>
      </c>
    </row>
    <row r="6109" spans="1:5" x14ac:dyDescent="0.35">
      <c r="A6109" s="1" t="s">
        <v>5581</v>
      </c>
      <c r="B6109" s="8">
        <v>5.1858678341220002E-2</v>
      </c>
      <c r="C6109" s="8">
        <v>3.4974269262900003E-2</v>
      </c>
      <c r="D6109" s="8">
        <v>0.1301922353245</v>
      </c>
      <c r="E6109" s="8">
        <v>4.7695481062209999E-2</v>
      </c>
    </row>
    <row r="6110" spans="1:5" x14ac:dyDescent="0.35">
      <c r="B6110" s="11">
        <v>7.014141015771</v>
      </c>
      <c r="C6110" s="11">
        <v>11.3501196964</v>
      </c>
      <c r="D6110" s="11">
        <v>5.626566262121</v>
      </c>
      <c r="E6110" s="11">
        <v>23.990826974290002</v>
      </c>
    </row>
    <row r="6111" spans="1:5" x14ac:dyDescent="0.35">
      <c r="A6111" s="1" t="s">
        <v>5582</v>
      </c>
      <c r="B6111" s="8">
        <v>1</v>
      </c>
      <c r="C6111" s="8">
        <v>1</v>
      </c>
      <c r="D6111" s="8">
        <v>1</v>
      </c>
      <c r="E6111" s="8">
        <v>1</v>
      </c>
    </row>
    <row r="6112" spans="1:5" x14ac:dyDescent="0.35">
      <c r="B6112" s="11">
        <v>135.25491277699999</v>
      </c>
      <c r="C6112" s="11">
        <v>324.52771524920001</v>
      </c>
      <c r="D6112" s="11">
        <v>43.217371973820001</v>
      </c>
      <c r="E6112" s="11">
        <v>503</v>
      </c>
    </row>
    <row r="6113" spans="1:5" x14ac:dyDescent="0.35">
      <c r="A6113" s="1" t="s">
        <v>5583</v>
      </c>
    </row>
    <row r="6114" spans="1:5" x14ac:dyDescent="0.35">
      <c r="A6114" s="1" t="s">
        <v>5584</v>
      </c>
    </row>
    <row r="6118" spans="1:5" x14ac:dyDescent="0.35">
      <c r="A6118" s="4" t="s">
        <v>5585</v>
      </c>
    </row>
    <row r="6119" spans="1:5" x14ac:dyDescent="0.35">
      <c r="A6119" s="1" t="s">
        <v>5586</v>
      </c>
    </row>
    <row r="6120" spans="1:5" ht="31" x14ac:dyDescent="0.35">
      <c r="A6120" s="5" t="s">
        <v>5587</v>
      </c>
      <c r="B6120" s="5" t="s">
        <v>5588</v>
      </c>
      <c r="C6120" s="5" t="s">
        <v>5589</v>
      </c>
      <c r="D6120" s="5" t="s">
        <v>5590</v>
      </c>
      <c r="E6120" s="5" t="s">
        <v>5591</v>
      </c>
    </row>
    <row r="6121" spans="1:5" x14ac:dyDescent="0.35">
      <c r="A6121" s="1" t="s">
        <v>5592</v>
      </c>
      <c r="B6121" s="8">
        <v>0.45232341174969998</v>
      </c>
      <c r="C6121" s="8">
        <v>0.4462289020522</v>
      </c>
      <c r="D6121" s="8">
        <v>0.36883426823150001</v>
      </c>
      <c r="E6121" s="8">
        <v>0.44331022827</v>
      </c>
    </row>
    <row r="6122" spans="1:5" x14ac:dyDescent="0.35">
      <c r="B6122" s="11">
        <v>147.9230009467</v>
      </c>
      <c r="C6122" s="11">
        <v>58.567355910419998</v>
      </c>
      <c r="D6122" s="11">
        <v>16.494687962699999</v>
      </c>
      <c r="E6122" s="11">
        <v>222.98504481980001</v>
      </c>
    </row>
    <row r="6123" spans="1:5" x14ac:dyDescent="0.35">
      <c r="A6123" s="1" t="s">
        <v>5593</v>
      </c>
      <c r="B6123" s="8">
        <v>0.21423482711120001</v>
      </c>
      <c r="C6123" s="8">
        <v>0.28206469531459999</v>
      </c>
      <c r="D6123" s="8">
        <v>0.31360587812329999</v>
      </c>
      <c r="E6123" s="8">
        <v>0.24076887904380001</v>
      </c>
    </row>
    <row r="6124" spans="1:5" x14ac:dyDescent="0.35">
      <c r="B6124" s="11">
        <v>70.061061864999999</v>
      </c>
      <c r="C6124" s="11">
        <v>37.020872750019997</v>
      </c>
      <c r="D6124" s="11">
        <v>14.024811543989999</v>
      </c>
      <c r="E6124" s="11">
        <v>121.106746159</v>
      </c>
    </row>
    <row r="6125" spans="1:5" x14ac:dyDescent="0.35">
      <c r="A6125" s="1" t="s">
        <v>5594</v>
      </c>
      <c r="B6125" s="8">
        <v>0.29731005698770002</v>
      </c>
      <c r="C6125" s="8">
        <v>0.20888549650570001</v>
      </c>
      <c r="D6125" s="8">
        <v>0.2296934804254</v>
      </c>
      <c r="E6125" s="8">
        <v>0.26822541162399999</v>
      </c>
    </row>
    <row r="6126" spans="1:5" x14ac:dyDescent="0.35">
      <c r="B6126" s="11">
        <v>97.229094711529996</v>
      </c>
      <c r="C6126" s="11">
        <v>27.416133652740001</v>
      </c>
      <c r="D6126" s="11">
        <v>10.272153682600001</v>
      </c>
      <c r="E6126" s="11">
        <v>134.9173820469</v>
      </c>
    </row>
    <row r="6127" spans="1:5" x14ac:dyDescent="0.35">
      <c r="A6127" s="1" t="s">
        <v>5595</v>
      </c>
      <c r="B6127" s="6">
        <v>0.25077735978990001</v>
      </c>
      <c r="C6127" s="8">
        <v>0.12749398240509999</v>
      </c>
      <c r="D6127" s="8">
        <v>0.1496182233525</v>
      </c>
      <c r="E6127" s="8">
        <v>0.20961464981549999</v>
      </c>
    </row>
    <row r="6128" spans="1:5" x14ac:dyDescent="0.35">
      <c r="B6128" s="9">
        <v>82.011540119309998</v>
      </c>
      <c r="C6128" s="11">
        <v>16.73353162383</v>
      </c>
      <c r="D6128" s="11">
        <v>6.6910971140679996</v>
      </c>
      <c r="E6128" s="11">
        <v>105.4361688572</v>
      </c>
    </row>
    <row r="6129" spans="1:5" x14ac:dyDescent="0.35">
      <c r="A6129" s="1" t="s">
        <v>5596</v>
      </c>
      <c r="B6129" s="8">
        <v>0.20154605195979999</v>
      </c>
      <c r="C6129" s="8">
        <v>0.31873491964700001</v>
      </c>
      <c r="D6129" s="8">
        <v>0.21921604487900001</v>
      </c>
      <c r="E6129" s="8">
        <v>0.23369557845450001</v>
      </c>
    </row>
    <row r="6130" spans="1:5" x14ac:dyDescent="0.35">
      <c r="B6130" s="11">
        <v>65.911460827390002</v>
      </c>
      <c r="C6130" s="11">
        <v>41.833824286590001</v>
      </c>
      <c r="D6130" s="11">
        <v>9.8035908486350003</v>
      </c>
      <c r="E6130" s="11">
        <v>117.54887596259999</v>
      </c>
    </row>
    <row r="6131" spans="1:5" x14ac:dyDescent="0.35">
      <c r="A6131" s="1" t="s">
        <v>5597</v>
      </c>
      <c r="B6131" s="8">
        <v>0.20236137944570001</v>
      </c>
      <c r="C6131" s="8">
        <v>0.1180314865259</v>
      </c>
      <c r="D6131" s="8">
        <v>0.1594075781015</v>
      </c>
      <c r="E6131" s="8">
        <v>0.1765379085446</v>
      </c>
    </row>
    <row r="6132" spans="1:5" x14ac:dyDescent="0.35">
      <c r="B6132" s="11">
        <v>66.178096790379996</v>
      </c>
      <c r="C6132" s="11">
        <v>15.491583015370001</v>
      </c>
      <c r="D6132" s="11">
        <v>7.128888192202</v>
      </c>
      <c r="E6132" s="11">
        <v>88.798567997960006</v>
      </c>
    </row>
    <row r="6133" spans="1:5" x14ac:dyDescent="0.35">
      <c r="A6133" s="1" t="s">
        <v>5598</v>
      </c>
      <c r="B6133" s="8">
        <v>9.494867754196E-2</v>
      </c>
      <c r="C6133" s="8">
        <v>9.0854009979789999E-2</v>
      </c>
      <c r="D6133" s="8">
        <v>7.0285902323860006E-2</v>
      </c>
      <c r="E6133" s="8">
        <v>9.1687503079350002E-2</v>
      </c>
    </row>
    <row r="6134" spans="1:5" x14ac:dyDescent="0.35">
      <c r="B6134" s="11">
        <v>31.05099792115</v>
      </c>
      <c r="C6134" s="11">
        <v>11.924550637359999</v>
      </c>
      <c r="D6134" s="11">
        <v>3.1432654904000001</v>
      </c>
      <c r="E6134" s="11">
        <v>46.118814048909996</v>
      </c>
    </row>
    <row r="6135" spans="1:5" x14ac:dyDescent="0.35">
      <c r="A6135" s="1" t="s">
        <v>5599</v>
      </c>
      <c r="B6135" s="8">
        <v>3.6131704151430001E-2</v>
      </c>
      <c r="C6135" s="8">
        <v>6.2820906127470003E-2</v>
      </c>
      <c r="D6135" s="8">
        <v>8.7866373219799995E-2</v>
      </c>
      <c r="E6135" s="8">
        <v>4.7695481062209999E-2</v>
      </c>
    </row>
    <row r="6136" spans="1:5" x14ac:dyDescent="0.35">
      <c r="B6136" s="11">
        <v>11.81612529567</v>
      </c>
      <c r="C6136" s="11">
        <v>8.2452175349070007</v>
      </c>
      <c r="D6136" s="11">
        <v>3.9294841437170001</v>
      </c>
      <c r="E6136" s="11">
        <v>23.990826974290002</v>
      </c>
    </row>
    <row r="6137" spans="1:5" x14ac:dyDescent="0.35">
      <c r="A6137" s="1" t="s">
        <v>5600</v>
      </c>
      <c r="B6137" s="8">
        <v>1</v>
      </c>
      <c r="C6137" s="8">
        <v>1</v>
      </c>
      <c r="D6137" s="8">
        <v>1</v>
      </c>
      <c r="E6137" s="8">
        <v>1</v>
      </c>
    </row>
    <row r="6138" spans="1:5" x14ac:dyDescent="0.35">
      <c r="B6138" s="11">
        <v>327.02928281890001</v>
      </c>
      <c r="C6138" s="11">
        <v>131.24957984810001</v>
      </c>
      <c r="D6138" s="11">
        <v>44.721137333020003</v>
      </c>
      <c r="E6138" s="11">
        <v>503</v>
      </c>
    </row>
    <row r="6139" spans="1:5" x14ac:dyDescent="0.35">
      <c r="A6139" s="1" t="s">
        <v>5601</v>
      </c>
    </row>
    <row r="6140" spans="1:5" x14ac:dyDescent="0.35">
      <c r="A6140" s="1" t="s">
        <v>5602</v>
      </c>
    </row>
    <row r="6144" spans="1:5" x14ac:dyDescent="0.35">
      <c r="A6144" s="4" t="s">
        <v>5603</v>
      </c>
    </row>
    <row r="6145" spans="1:9" x14ac:dyDescent="0.35">
      <c r="A6145" s="1" t="s">
        <v>5604</v>
      </c>
    </row>
    <row r="6146" spans="1:9" ht="31" x14ac:dyDescent="0.35">
      <c r="A6146" s="5" t="s">
        <v>5605</v>
      </c>
      <c r="B6146" s="5" t="s">
        <v>5606</v>
      </c>
      <c r="C6146" s="5" t="s">
        <v>5607</v>
      </c>
      <c r="D6146" s="5" t="s">
        <v>5608</v>
      </c>
      <c r="E6146" s="5" t="s">
        <v>5609</v>
      </c>
      <c r="F6146" s="5" t="s">
        <v>5610</v>
      </c>
      <c r="G6146" s="5" t="s">
        <v>5611</v>
      </c>
      <c r="H6146" s="5" t="s">
        <v>5612</v>
      </c>
      <c r="I6146" s="5" t="s">
        <v>5613</v>
      </c>
    </row>
    <row r="6147" spans="1:9" x14ac:dyDescent="0.35">
      <c r="A6147" s="1" t="s">
        <v>5614</v>
      </c>
      <c r="B6147" s="6">
        <v>0.81044615799200004</v>
      </c>
      <c r="C6147" s="7">
        <v>9.7203260484639994E-2</v>
      </c>
      <c r="D6147" s="6">
        <v>0.83369811119089998</v>
      </c>
      <c r="E6147" s="8">
        <v>0.57935258990089999</v>
      </c>
      <c r="F6147" s="7">
        <v>0.19428742892539999</v>
      </c>
      <c r="G6147" s="7">
        <v>8.4694596344219997E-2</v>
      </c>
      <c r="H6147" s="8">
        <v>0.36035408399789998</v>
      </c>
      <c r="I6147" s="8">
        <v>0.44331022827</v>
      </c>
    </row>
    <row r="6148" spans="1:9" x14ac:dyDescent="0.35">
      <c r="B6148" s="9">
        <v>185.23849853300001</v>
      </c>
      <c r="C6148" s="10">
        <v>22.586889391020001</v>
      </c>
      <c r="D6148" s="9">
        <v>173.13292465169999</v>
      </c>
      <c r="E6148" s="11">
        <v>12.10557388128</v>
      </c>
      <c r="F6148" s="10">
        <v>5.1528686639699997</v>
      </c>
      <c r="G6148" s="10">
        <v>17.434020727050001</v>
      </c>
      <c r="H6148" s="11">
        <v>15.15965689585</v>
      </c>
      <c r="I6148" s="11">
        <v>222.98504481980001</v>
      </c>
    </row>
    <row r="6149" spans="1:9" x14ac:dyDescent="0.35">
      <c r="A6149" s="1" t="s">
        <v>5615</v>
      </c>
      <c r="B6149" s="7">
        <v>0.1536096392238</v>
      </c>
      <c r="C6149" s="6">
        <v>0.31221989908379999</v>
      </c>
      <c r="D6149" s="7">
        <v>0.14771677218000001</v>
      </c>
      <c r="E6149" s="8">
        <v>0.21217691999329999</v>
      </c>
      <c r="F6149" s="6">
        <v>0.5429262853672</v>
      </c>
      <c r="G6149" s="8">
        <v>0.28249488060330002</v>
      </c>
      <c r="H6149" s="8">
        <v>0.31965225835189998</v>
      </c>
      <c r="I6149" s="8">
        <v>0.24076887904380001</v>
      </c>
    </row>
    <row r="6150" spans="1:9" x14ac:dyDescent="0.35">
      <c r="B6150" s="10">
        <v>35.109573473079998</v>
      </c>
      <c r="C6150" s="9">
        <v>72.549791962960001</v>
      </c>
      <c r="D6150" s="10">
        <v>30.676136174869999</v>
      </c>
      <c r="E6150" s="11">
        <v>4.4334372982090002</v>
      </c>
      <c r="F6150" s="9">
        <v>14.39942799278</v>
      </c>
      <c r="G6150" s="11">
        <v>58.150363970180003</v>
      </c>
      <c r="H6150" s="11">
        <v>13.447380722969999</v>
      </c>
      <c r="I6150" s="11">
        <v>121.106746159</v>
      </c>
    </row>
    <row r="6151" spans="1:9" x14ac:dyDescent="0.35">
      <c r="A6151" s="1" t="s">
        <v>5616</v>
      </c>
      <c r="B6151" s="7">
        <v>3.1540784981809997E-2</v>
      </c>
      <c r="C6151" s="6">
        <v>0.52251452174080004</v>
      </c>
      <c r="D6151" s="7">
        <v>1.373863991561E-2</v>
      </c>
      <c r="E6151" s="8">
        <v>0.20847049010579999</v>
      </c>
      <c r="F6151" s="8">
        <v>0.22755484718739999</v>
      </c>
      <c r="G6151" s="6">
        <v>0.56051815882410005</v>
      </c>
      <c r="H6151" s="8">
        <v>0.14958492612349999</v>
      </c>
      <c r="I6151" s="8">
        <v>0.26822541162399999</v>
      </c>
    </row>
    <row r="6152" spans="1:9" x14ac:dyDescent="0.35">
      <c r="B6152" s="10">
        <v>7.2090756368770004</v>
      </c>
      <c r="C6152" s="9">
        <v>121.4154509727</v>
      </c>
      <c r="D6152" s="10">
        <v>2.8530842008600001</v>
      </c>
      <c r="E6152" s="11">
        <v>4.3559914360169998</v>
      </c>
      <c r="F6152" s="11">
        <v>6.0351832740380003</v>
      </c>
      <c r="G6152" s="9">
        <v>115.3802676987</v>
      </c>
      <c r="H6152" s="11">
        <v>6.2928554372540004</v>
      </c>
      <c r="I6152" s="11">
        <v>134.9173820469</v>
      </c>
    </row>
    <row r="6153" spans="1:9" x14ac:dyDescent="0.35">
      <c r="A6153" s="1" t="s">
        <v>5617</v>
      </c>
      <c r="B6153" s="6">
        <v>0.43590407921820001</v>
      </c>
      <c r="C6153" s="7">
        <v>0</v>
      </c>
      <c r="D6153" s="6">
        <v>0.46174136268010002</v>
      </c>
      <c r="E6153" s="8">
        <v>0.1791157580851</v>
      </c>
      <c r="F6153" s="7">
        <v>0</v>
      </c>
      <c r="G6153" s="7">
        <v>0</v>
      </c>
      <c r="H6153" s="8">
        <v>0.13797308548680001</v>
      </c>
      <c r="I6153" s="8">
        <v>0.20961464981549999</v>
      </c>
    </row>
    <row r="6154" spans="1:9" x14ac:dyDescent="0.35">
      <c r="B6154" s="9">
        <v>99.631809395990004</v>
      </c>
      <c r="C6154" s="10">
        <v>0</v>
      </c>
      <c r="D6154" s="9">
        <v>95.889185162320004</v>
      </c>
      <c r="E6154" s="11">
        <v>3.7426242336670001</v>
      </c>
      <c r="F6154" s="10">
        <v>0</v>
      </c>
      <c r="G6154" s="10">
        <v>0</v>
      </c>
      <c r="H6154" s="11">
        <v>5.8043594612189997</v>
      </c>
      <c r="I6154" s="11">
        <v>105.4361688572</v>
      </c>
    </row>
    <row r="6155" spans="1:9" x14ac:dyDescent="0.35">
      <c r="A6155" s="1" t="s">
        <v>5618</v>
      </c>
      <c r="B6155" s="6">
        <v>0.37454207877380002</v>
      </c>
      <c r="C6155" s="7">
        <v>9.7203260484639994E-2</v>
      </c>
      <c r="D6155" s="6">
        <v>0.37195674851069999</v>
      </c>
      <c r="E6155" s="8">
        <v>0.4002368318158</v>
      </c>
      <c r="F6155" s="8">
        <v>0.19428742892539999</v>
      </c>
      <c r="G6155" s="7">
        <v>8.4694596344219997E-2</v>
      </c>
      <c r="H6155" s="8">
        <v>0.22238099851099999</v>
      </c>
      <c r="I6155" s="8">
        <v>0.23369557845450001</v>
      </c>
    </row>
    <row r="6156" spans="1:9" x14ac:dyDescent="0.35">
      <c r="B6156" s="9">
        <v>85.60668913696</v>
      </c>
      <c r="C6156" s="10">
        <v>22.586889391020001</v>
      </c>
      <c r="D6156" s="9">
        <v>77.243739489350006</v>
      </c>
      <c r="E6156" s="11">
        <v>8.362949647612</v>
      </c>
      <c r="F6156" s="11">
        <v>5.1528686639699997</v>
      </c>
      <c r="G6156" s="10">
        <v>17.434020727050001</v>
      </c>
      <c r="H6156" s="11">
        <v>9.3552974346279996</v>
      </c>
      <c r="I6156" s="11">
        <v>117.54887596259999</v>
      </c>
    </row>
    <row r="6157" spans="1:9" x14ac:dyDescent="0.35">
      <c r="A6157" s="1" t="s">
        <v>5619</v>
      </c>
      <c r="B6157" s="7">
        <v>2.6118354359710001E-2</v>
      </c>
      <c r="C6157" s="6">
        <v>0.34369711824560001</v>
      </c>
      <c r="D6157" s="7">
        <v>1.373863991561E-2</v>
      </c>
      <c r="E6157" s="8">
        <v>0.14915629265130001</v>
      </c>
      <c r="F6157" s="8">
        <v>0.1534304986982</v>
      </c>
      <c r="G6157" s="6">
        <v>0.36821173560569997</v>
      </c>
      <c r="H6157" s="8">
        <v>7.0474695465579995E-2</v>
      </c>
      <c r="I6157" s="8">
        <v>0.1765379085446</v>
      </c>
    </row>
    <row r="6158" spans="1:9" x14ac:dyDescent="0.35">
      <c r="B6158" s="10">
        <v>5.9697053259289996</v>
      </c>
      <c r="C6158" s="9">
        <v>79.864078171060001</v>
      </c>
      <c r="D6158" s="10">
        <v>2.8530842008600001</v>
      </c>
      <c r="E6158" s="11">
        <v>3.1166211250689999</v>
      </c>
      <c r="F6158" s="11">
        <v>4.0692658975000002</v>
      </c>
      <c r="G6158" s="9">
        <v>75.794812273559998</v>
      </c>
      <c r="H6158" s="11">
        <v>2.9647845009679998</v>
      </c>
      <c r="I6158" s="11">
        <v>88.798567997960006</v>
      </c>
    </row>
    <row r="6159" spans="1:9" x14ac:dyDescent="0.35">
      <c r="A6159" s="1" t="s">
        <v>5620</v>
      </c>
      <c r="B6159" s="7">
        <v>5.4224306221009998E-3</v>
      </c>
      <c r="C6159" s="6">
        <v>0.17881740349520001</v>
      </c>
      <c r="D6159" s="7">
        <v>0</v>
      </c>
      <c r="E6159" s="8">
        <v>5.9314197454480001E-2</v>
      </c>
      <c r="F6159" s="8">
        <v>7.4124348489240002E-2</v>
      </c>
      <c r="G6159" s="6">
        <v>0.1923064232184</v>
      </c>
      <c r="H6159" s="8">
        <v>7.9110230657909994E-2</v>
      </c>
      <c r="I6159" s="8">
        <v>9.1687503079350002E-2</v>
      </c>
    </row>
    <row r="6160" spans="1:9" x14ac:dyDescent="0.35">
      <c r="B6160" s="10">
        <v>1.2393703109480001</v>
      </c>
      <c r="C6160" s="9">
        <v>41.551372801680003</v>
      </c>
      <c r="D6160" s="10">
        <v>0</v>
      </c>
      <c r="E6160" s="11">
        <v>1.2393703109480001</v>
      </c>
      <c r="F6160" s="11">
        <v>1.965917376538</v>
      </c>
      <c r="G6160" s="9">
        <v>39.585455425139997</v>
      </c>
      <c r="H6160" s="11">
        <v>3.3280709362860001</v>
      </c>
      <c r="I6160" s="11">
        <v>46.118814048909996</v>
      </c>
    </row>
    <row r="6161" spans="1:9" x14ac:dyDescent="0.35">
      <c r="A6161" s="1" t="s">
        <v>5621</v>
      </c>
      <c r="B6161" s="7">
        <v>4.4034178023939999E-3</v>
      </c>
      <c r="C6161" s="8">
        <v>6.8062318690740004E-2</v>
      </c>
      <c r="D6161" s="7">
        <v>4.8464767135599999E-3</v>
      </c>
      <c r="E6161" s="8">
        <v>0</v>
      </c>
      <c r="F6161" s="8">
        <v>3.5231438519929999E-2</v>
      </c>
      <c r="G6161" s="8">
        <v>7.2292364228409997E-2</v>
      </c>
      <c r="H6161" s="6">
        <v>0.1704087315267</v>
      </c>
      <c r="I6161" s="8">
        <v>4.7695481062209999E-2</v>
      </c>
    </row>
    <row r="6162" spans="1:9" x14ac:dyDescent="0.35">
      <c r="B6162" s="10">
        <v>1.0064610635569999</v>
      </c>
      <c r="C6162" s="11">
        <v>15.815478372839999</v>
      </c>
      <c r="D6162" s="10">
        <v>1.0064610635569999</v>
      </c>
      <c r="E6162" s="11">
        <v>0</v>
      </c>
      <c r="F6162" s="11">
        <v>0.93440412763710001</v>
      </c>
      <c r="G6162" s="11">
        <v>14.881074245200001</v>
      </c>
      <c r="H6162" s="9">
        <v>7.1688875378940002</v>
      </c>
      <c r="I6162" s="11">
        <v>23.990826974290002</v>
      </c>
    </row>
    <row r="6163" spans="1:9" x14ac:dyDescent="0.35">
      <c r="A6163" s="1" t="s">
        <v>5622</v>
      </c>
      <c r="B6163" s="8">
        <v>1</v>
      </c>
      <c r="C6163" s="8">
        <v>1</v>
      </c>
      <c r="D6163" s="8">
        <v>1</v>
      </c>
      <c r="E6163" s="8">
        <v>1</v>
      </c>
      <c r="F6163" s="8">
        <v>1</v>
      </c>
      <c r="G6163" s="8">
        <v>1</v>
      </c>
      <c r="H6163" s="8">
        <v>1</v>
      </c>
      <c r="I6163" s="8">
        <v>1</v>
      </c>
    </row>
    <row r="6164" spans="1:9" x14ac:dyDescent="0.35">
      <c r="B6164" s="11">
        <v>228.56360870649999</v>
      </c>
      <c r="C6164" s="11">
        <v>232.36761069959999</v>
      </c>
      <c r="D6164" s="11">
        <v>207.66860609099999</v>
      </c>
      <c r="E6164" s="11">
        <v>20.895002615509998</v>
      </c>
      <c r="F6164" s="11">
        <v>26.52188405843</v>
      </c>
      <c r="G6164" s="11">
        <v>205.84572664109999</v>
      </c>
      <c r="H6164" s="11">
        <v>42.068780593969997</v>
      </c>
      <c r="I6164" s="11">
        <v>503</v>
      </c>
    </row>
    <row r="6165" spans="1:9" x14ac:dyDescent="0.35">
      <c r="A6165" s="1" t="s">
        <v>5623</v>
      </c>
    </row>
    <row r="6166" spans="1:9" x14ac:dyDescent="0.35">
      <c r="A6166" s="1" t="s">
        <v>5624</v>
      </c>
    </row>
    <row r="6170" spans="1:9" x14ac:dyDescent="0.35">
      <c r="A6170" s="4" t="s">
        <v>5625</v>
      </c>
    </row>
    <row r="6171" spans="1:9" x14ac:dyDescent="0.35">
      <c r="A6171" s="1" t="s">
        <v>5626</v>
      </c>
    </row>
    <row r="6172" spans="1:9" ht="31" x14ac:dyDescent="0.35">
      <c r="A6172" s="5" t="s">
        <v>5627</v>
      </c>
      <c r="B6172" s="5" t="s">
        <v>5628</v>
      </c>
      <c r="C6172" s="5" t="s">
        <v>5629</v>
      </c>
      <c r="D6172" s="5" t="s">
        <v>5630</v>
      </c>
      <c r="E6172" s="5" t="s">
        <v>5631</v>
      </c>
      <c r="F6172" s="5" t="s">
        <v>5632</v>
      </c>
      <c r="G6172" s="5" t="s">
        <v>5633</v>
      </c>
      <c r="H6172" s="5" t="s">
        <v>5634</v>
      </c>
      <c r="I6172" s="5" t="s">
        <v>5635</v>
      </c>
    </row>
    <row r="6173" spans="1:9" x14ac:dyDescent="0.35">
      <c r="A6173" s="1" t="s">
        <v>5636</v>
      </c>
      <c r="B6173" s="6">
        <v>0.82111292810159997</v>
      </c>
      <c r="C6173" s="7">
        <v>0.12359826872510001</v>
      </c>
      <c r="D6173" s="6">
        <v>0.85790251753470004</v>
      </c>
      <c r="E6173" s="6">
        <v>0.70874084470989995</v>
      </c>
      <c r="F6173" s="8">
        <v>0.24787504072809999</v>
      </c>
      <c r="G6173" s="7">
        <v>0.10947084387640001</v>
      </c>
      <c r="H6173" s="8">
        <v>0.2145481990042</v>
      </c>
      <c r="I6173" s="8">
        <v>0.44331022827</v>
      </c>
    </row>
    <row r="6174" spans="1:9" x14ac:dyDescent="0.35">
      <c r="B6174" s="9">
        <v>187.24040784050001</v>
      </c>
      <c r="C6174" s="10">
        <v>31.594910425359998</v>
      </c>
      <c r="D6174" s="9">
        <v>147.37907223299999</v>
      </c>
      <c r="E6174" s="9">
        <v>39.861335607549996</v>
      </c>
      <c r="F6174" s="11">
        <v>6.4677211247650002</v>
      </c>
      <c r="G6174" s="10">
        <v>25.12718930059</v>
      </c>
      <c r="H6174" s="11">
        <v>4.1497265539579997</v>
      </c>
      <c r="I6174" s="11">
        <v>222.98504481980001</v>
      </c>
    </row>
    <row r="6175" spans="1:9" x14ac:dyDescent="0.35">
      <c r="A6175" s="1" t="s">
        <v>5637</v>
      </c>
      <c r="B6175" s="7">
        <v>0.13439632618139999</v>
      </c>
      <c r="C6175" s="6">
        <v>0.3229989737756</v>
      </c>
      <c r="D6175" s="7">
        <v>0.11947474643930001</v>
      </c>
      <c r="E6175" s="8">
        <v>0.1799735948858</v>
      </c>
      <c r="F6175" s="6">
        <v>0.42703979468800002</v>
      </c>
      <c r="G6175" s="6">
        <v>0.31117191345739997</v>
      </c>
      <c r="H6175" s="8">
        <v>0.40808920718039998</v>
      </c>
      <c r="I6175" s="8">
        <v>0.24076887904380001</v>
      </c>
    </row>
    <row r="6176" spans="1:9" x14ac:dyDescent="0.35">
      <c r="B6176" s="10">
        <v>30.646726004729999</v>
      </c>
      <c r="C6176" s="9">
        <v>82.566881795260002</v>
      </c>
      <c r="D6176" s="10">
        <v>20.524566516130001</v>
      </c>
      <c r="E6176" s="11">
        <v>10.12215948861</v>
      </c>
      <c r="F6176" s="9">
        <v>11.14260755382</v>
      </c>
      <c r="G6176" s="9">
        <v>71.424274241440003</v>
      </c>
      <c r="H6176" s="11">
        <v>7.8931383590250004</v>
      </c>
      <c r="I6176" s="11">
        <v>121.106746159</v>
      </c>
    </row>
    <row r="6177" spans="1:9" x14ac:dyDescent="0.35">
      <c r="A6177" s="1" t="s">
        <v>5638</v>
      </c>
      <c r="B6177" s="7">
        <v>3.5979391151049998E-2</v>
      </c>
      <c r="C6177" s="6">
        <v>0.47886067570640001</v>
      </c>
      <c r="D6177" s="7">
        <v>1.6764065136379999E-2</v>
      </c>
      <c r="E6177" s="7">
        <v>9.4671707390360002E-2</v>
      </c>
      <c r="F6177" s="8">
        <v>0.23965858047499999</v>
      </c>
      <c r="G6177" s="6">
        <v>0.50605247969010003</v>
      </c>
      <c r="H6177" s="8">
        <v>0.22251166208100001</v>
      </c>
      <c r="I6177" s="8">
        <v>0.26822541162399999</v>
      </c>
    </row>
    <row r="6178" spans="1:9" x14ac:dyDescent="0.35">
      <c r="B6178" s="10">
        <v>8.2044693761560001</v>
      </c>
      <c r="C6178" s="9">
        <v>122.4091592158</v>
      </c>
      <c r="D6178" s="10">
        <v>2.8798987252689998</v>
      </c>
      <c r="E6178" s="10">
        <v>5.3245706508869999</v>
      </c>
      <c r="F6178" s="11">
        <v>6.2533317558570003</v>
      </c>
      <c r="G6178" s="9">
        <v>116.15582746</v>
      </c>
      <c r="H6178" s="11">
        <v>4.3037534548809999</v>
      </c>
      <c r="I6178" s="11">
        <v>134.9173820469</v>
      </c>
    </row>
    <row r="6179" spans="1:9" x14ac:dyDescent="0.35">
      <c r="A6179" s="1" t="s">
        <v>5639</v>
      </c>
      <c r="B6179" s="6">
        <v>0.43704090201680001</v>
      </c>
      <c r="C6179" s="7">
        <v>1.486821973367E-2</v>
      </c>
      <c r="D6179" s="6">
        <v>0.53949810642310003</v>
      </c>
      <c r="E6179" s="8">
        <v>0.1240901543992</v>
      </c>
      <c r="F6179" s="7">
        <v>3.6039684452889999E-2</v>
      </c>
      <c r="G6179" s="7">
        <v>1.246150871329E-2</v>
      </c>
      <c r="H6179" s="8">
        <v>0.1021602175853</v>
      </c>
      <c r="I6179" s="8">
        <v>0.20961464981549999</v>
      </c>
    </row>
    <row r="6180" spans="1:9" x14ac:dyDescent="0.35">
      <c r="B6180" s="9">
        <v>99.659515684170003</v>
      </c>
      <c r="C6180" s="10">
        <v>3.8007010576710001</v>
      </c>
      <c r="D6180" s="9">
        <v>92.680378913629994</v>
      </c>
      <c r="E6180" s="11">
        <v>6.9791367705400003</v>
      </c>
      <c r="F6180" s="10">
        <v>0.94037151857309997</v>
      </c>
      <c r="G6180" s="10">
        <v>2.8603295390980001</v>
      </c>
      <c r="H6180" s="11">
        <v>1.975952115373</v>
      </c>
      <c r="I6180" s="11">
        <v>105.4361688572</v>
      </c>
    </row>
    <row r="6181" spans="1:9" x14ac:dyDescent="0.35">
      <c r="A6181" s="1" t="s">
        <v>5640</v>
      </c>
      <c r="B6181" s="6">
        <v>0.38407202608480001</v>
      </c>
      <c r="C6181" s="7">
        <v>0.1087300489914</v>
      </c>
      <c r="D6181" s="6">
        <v>0.31840441111160001</v>
      </c>
      <c r="E6181" s="6">
        <v>0.58465069031070005</v>
      </c>
      <c r="F6181" s="8">
        <v>0.2118353562752</v>
      </c>
      <c r="G6181" s="7">
        <v>9.7009335163129998E-2</v>
      </c>
      <c r="H6181" s="8">
        <v>0.1123879814189</v>
      </c>
      <c r="I6181" s="8">
        <v>0.23369557845450001</v>
      </c>
    </row>
    <row r="6182" spans="1:9" x14ac:dyDescent="0.35">
      <c r="B6182" s="9">
        <v>87.580892156339999</v>
      </c>
      <c r="C6182" s="10">
        <v>27.794209367690001</v>
      </c>
      <c r="D6182" s="9">
        <v>54.698693319329998</v>
      </c>
      <c r="E6182" s="9">
        <v>32.882198837010002</v>
      </c>
      <c r="F6182" s="11">
        <v>5.5273496061919998</v>
      </c>
      <c r="G6182" s="10">
        <v>22.26685976149</v>
      </c>
      <c r="H6182" s="11">
        <v>2.1737744385850002</v>
      </c>
      <c r="I6182" s="11">
        <v>117.54887596259999</v>
      </c>
    </row>
    <row r="6183" spans="1:9" x14ac:dyDescent="0.35">
      <c r="A6183" s="1" t="s">
        <v>5641</v>
      </c>
      <c r="B6183" s="7">
        <v>3.1855541924140002E-2</v>
      </c>
      <c r="C6183" s="6">
        <v>0.31514337425220001</v>
      </c>
      <c r="D6183" s="7">
        <v>1.129010549626E-2</v>
      </c>
      <c r="E6183" s="8">
        <v>9.4671707390360002E-2</v>
      </c>
      <c r="F6183" s="8">
        <v>0.19034849282390001</v>
      </c>
      <c r="G6183" s="6">
        <v>0.32932969628539999</v>
      </c>
      <c r="H6183" s="8">
        <v>5.0444511088279999E-2</v>
      </c>
      <c r="I6183" s="8">
        <v>0.1765379085446</v>
      </c>
    </row>
    <row r="6184" spans="1:9" x14ac:dyDescent="0.35">
      <c r="B6184" s="10">
        <v>7.2640978575829998</v>
      </c>
      <c r="C6184" s="9">
        <v>80.558787621779999</v>
      </c>
      <c r="D6184" s="10">
        <v>1.9395272066960001</v>
      </c>
      <c r="E6184" s="11">
        <v>5.3245706508869999</v>
      </c>
      <c r="F6184" s="11">
        <v>4.9667000133950001</v>
      </c>
      <c r="G6184" s="9">
        <v>75.592087608379998</v>
      </c>
      <c r="H6184" s="11">
        <v>0.97568251859510002</v>
      </c>
      <c r="I6184" s="11">
        <v>88.798567997960006</v>
      </c>
    </row>
    <row r="6185" spans="1:9" x14ac:dyDescent="0.35">
      <c r="A6185" s="1" t="s">
        <v>5642</v>
      </c>
      <c r="B6185" s="7">
        <v>4.1238492269079999E-3</v>
      </c>
      <c r="C6185" s="6">
        <v>0.16371730145419999</v>
      </c>
      <c r="D6185" s="7">
        <v>5.4739596401220001E-3</v>
      </c>
      <c r="E6185" s="7">
        <v>0</v>
      </c>
      <c r="F6185" s="8">
        <v>4.9310087651050001E-2</v>
      </c>
      <c r="G6185" s="6">
        <v>0.17672278340469999</v>
      </c>
      <c r="H6185" s="8">
        <v>0.17206715099270001</v>
      </c>
      <c r="I6185" s="8">
        <v>9.1687503079350002E-2</v>
      </c>
    </row>
    <row r="6186" spans="1:9" x14ac:dyDescent="0.35">
      <c r="B6186" s="10">
        <v>0.94037151857309997</v>
      </c>
      <c r="C6186" s="9">
        <v>41.850371594050003</v>
      </c>
      <c r="D6186" s="10">
        <v>0.94037151857309997</v>
      </c>
      <c r="E6186" s="10">
        <v>0</v>
      </c>
      <c r="F6186" s="11">
        <v>1.286631742462</v>
      </c>
      <c r="G6186" s="9">
        <v>40.56373985159</v>
      </c>
      <c r="H6186" s="11">
        <v>3.3280709362860001</v>
      </c>
      <c r="I6186" s="11">
        <v>46.118814048909996</v>
      </c>
    </row>
    <row r="6187" spans="1:9" x14ac:dyDescent="0.35">
      <c r="A6187" s="1" t="s">
        <v>5643</v>
      </c>
      <c r="B6187" s="7">
        <v>8.5113545658889993E-3</v>
      </c>
      <c r="C6187" s="6">
        <v>7.4542081792850004E-2</v>
      </c>
      <c r="D6187" s="7">
        <v>5.8586708895939999E-3</v>
      </c>
      <c r="E6187" s="8">
        <v>1.6613853013909999E-2</v>
      </c>
      <c r="F6187" s="8">
        <v>8.5426584108950002E-2</v>
      </c>
      <c r="G6187" s="6">
        <v>7.3304762976080004E-2</v>
      </c>
      <c r="H6187" s="6">
        <v>0.15485093173440001</v>
      </c>
      <c r="I6187" s="8">
        <v>4.7695481062209999E-2</v>
      </c>
    </row>
    <row r="6188" spans="1:9" x14ac:dyDescent="0.35">
      <c r="B6188" s="10">
        <v>1.940865191194</v>
      </c>
      <c r="C6188" s="9">
        <v>19.054881767019999</v>
      </c>
      <c r="D6188" s="10">
        <v>1.0064610635569999</v>
      </c>
      <c r="E6188" s="11">
        <v>0.93440412763710001</v>
      </c>
      <c r="F6188" s="11">
        <v>2.2290074911739999</v>
      </c>
      <c r="G6188" s="9">
        <v>16.82587427584</v>
      </c>
      <c r="H6188" s="9">
        <v>2.9950800160800002</v>
      </c>
      <c r="I6188" s="11">
        <v>23.990826974290002</v>
      </c>
    </row>
    <row r="6189" spans="1:9" x14ac:dyDescent="0.35">
      <c r="A6189" s="1" t="s">
        <v>5644</v>
      </c>
      <c r="B6189" s="8">
        <v>1</v>
      </c>
      <c r="C6189" s="8">
        <v>1</v>
      </c>
      <c r="D6189" s="8">
        <v>1</v>
      </c>
      <c r="E6189" s="8">
        <v>1</v>
      </c>
      <c r="F6189" s="8">
        <v>1</v>
      </c>
      <c r="G6189" s="8">
        <v>1</v>
      </c>
      <c r="H6189" s="8">
        <v>1</v>
      </c>
      <c r="I6189" s="8">
        <v>1</v>
      </c>
    </row>
    <row r="6190" spans="1:9" x14ac:dyDescent="0.35">
      <c r="B6190" s="11">
        <v>228.0324684126</v>
      </c>
      <c r="C6190" s="11">
        <v>255.62583320350001</v>
      </c>
      <c r="D6190" s="11">
        <v>171.7899985379</v>
      </c>
      <c r="E6190" s="11">
        <v>56.242469874679998</v>
      </c>
      <c r="F6190" s="11">
        <v>26.092667925610002</v>
      </c>
      <c r="G6190" s="11">
        <v>229.5331652779</v>
      </c>
      <c r="H6190" s="11">
        <v>19.341698383939999</v>
      </c>
      <c r="I6190" s="11">
        <v>503</v>
      </c>
    </row>
    <row r="6191" spans="1:9" x14ac:dyDescent="0.35">
      <c r="A6191" s="1" t="s">
        <v>5645</v>
      </c>
    </row>
    <row r="6192" spans="1:9" x14ac:dyDescent="0.35">
      <c r="A6192" s="1" t="s">
        <v>5646</v>
      </c>
    </row>
    <row r="6196" spans="1:10" x14ac:dyDescent="0.35">
      <c r="A6196" s="4" t="s">
        <v>5647</v>
      </c>
    </row>
    <row r="6197" spans="1:10" x14ac:dyDescent="0.35">
      <c r="A6197" s="1" t="s">
        <v>5648</v>
      </c>
    </row>
    <row r="6198" spans="1:10" ht="31" x14ac:dyDescent="0.35">
      <c r="A6198" s="5" t="s">
        <v>5649</v>
      </c>
      <c r="B6198" s="5" t="s">
        <v>5650</v>
      </c>
      <c r="C6198" s="5" t="s">
        <v>5651</v>
      </c>
      <c r="D6198" s="5" t="s">
        <v>5652</v>
      </c>
      <c r="E6198" s="5" t="s">
        <v>5653</v>
      </c>
      <c r="F6198" s="5" t="s">
        <v>5654</v>
      </c>
      <c r="G6198" s="5" t="s">
        <v>5655</v>
      </c>
      <c r="H6198" s="5" t="s">
        <v>5656</v>
      </c>
      <c r="I6198" s="5" t="s">
        <v>5657</v>
      </c>
      <c r="J6198" s="5" t="s">
        <v>5658</v>
      </c>
    </row>
    <row r="6199" spans="1:10" x14ac:dyDescent="0.35">
      <c r="A6199" s="1" t="s">
        <v>5659</v>
      </c>
      <c r="B6199" s="6">
        <v>0.80773694538829999</v>
      </c>
      <c r="C6199" s="7">
        <v>0.20922941751410001</v>
      </c>
      <c r="D6199" s="6">
        <v>0.85145801063589999</v>
      </c>
      <c r="E6199" s="6">
        <v>0.77690352098710003</v>
      </c>
      <c r="F6199" s="8">
        <v>0.34987295002910002</v>
      </c>
      <c r="G6199" s="7">
        <v>0.13354820109599999</v>
      </c>
      <c r="H6199" s="8">
        <v>0.42106149329230003</v>
      </c>
      <c r="I6199" s="8">
        <v>0.34919033480189998</v>
      </c>
      <c r="J6199" s="8">
        <v>0.44331022827</v>
      </c>
    </row>
    <row r="6200" spans="1:10" x14ac:dyDescent="0.35">
      <c r="B6200" s="9">
        <v>113.1484407735</v>
      </c>
      <c r="C6200" s="10">
        <v>37.116236040970001</v>
      </c>
      <c r="D6200" s="9">
        <v>49.327581262700001</v>
      </c>
      <c r="E6200" s="9">
        <v>63.820859510769999</v>
      </c>
      <c r="F6200" s="11">
        <v>21.7136805542</v>
      </c>
      <c r="G6200" s="10">
        <v>15.402555486760001</v>
      </c>
      <c r="H6200" s="11">
        <v>46.49988511131</v>
      </c>
      <c r="I6200" s="11">
        <v>26.22048289408</v>
      </c>
      <c r="J6200" s="11">
        <v>222.98504481980001</v>
      </c>
    </row>
    <row r="6201" spans="1:10" x14ac:dyDescent="0.35">
      <c r="A6201" s="1" t="s">
        <v>5660</v>
      </c>
      <c r="B6201" s="7">
        <v>0.156526206295</v>
      </c>
      <c r="C6201" s="6">
        <v>0.32379592880559999</v>
      </c>
      <c r="D6201" s="8">
        <v>0.12633305724509999</v>
      </c>
      <c r="E6201" s="8">
        <v>0.17781933292390001</v>
      </c>
      <c r="F6201" s="8">
        <v>0.26675070682050001</v>
      </c>
      <c r="G6201" s="6">
        <v>0.35449234060270002</v>
      </c>
      <c r="H6201" s="8">
        <v>0.1771967039314</v>
      </c>
      <c r="I6201" s="8">
        <v>0.2952744803538</v>
      </c>
      <c r="J6201" s="8">
        <v>0.24076887904380001</v>
      </c>
    </row>
    <row r="6202" spans="1:10" x14ac:dyDescent="0.35">
      <c r="B6202" s="10">
        <v>21.926316833200001</v>
      </c>
      <c r="C6202" s="9">
        <v>57.439753288239999</v>
      </c>
      <c r="D6202" s="11">
        <v>7.3188625505690004</v>
      </c>
      <c r="E6202" s="11">
        <v>14.60745428263</v>
      </c>
      <c r="F6202" s="11">
        <v>16.554979843470001</v>
      </c>
      <c r="G6202" s="9">
        <v>40.88477344476</v>
      </c>
      <c r="H6202" s="11">
        <v>19.568700786400001</v>
      </c>
      <c r="I6202" s="11">
        <v>22.17197525117</v>
      </c>
      <c r="J6202" s="11">
        <v>121.106746159</v>
      </c>
    </row>
    <row r="6203" spans="1:10" x14ac:dyDescent="0.35">
      <c r="A6203" s="1" t="s">
        <v>5661</v>
      </c>
      <c r="B6203" s="7">
        <v>2.9066383123709998E-2</v>
      </c>
      <c r="C6203" s="6">
        <v>0.41269279338530002</v>
      </c>
      <c r="D6203" s="7">
        <v>2.2208932118989999E-2</v>
      </c>
      <c r="E6203" s="7">
        <v>3.3902466049469997E-2</v>
      </c>
      <c r="F6203" s="8">
        <v>0.35356507427880002</v>
      </c>
      <c r="G6203" s="6">
        <v>0.44450981067709999</v>
      </c>
      <c r="H6203" s="8">
        <v>0.34933613693080001</v>
      </c>
      <c r="I6203" s="8">
        <v>0.25379399684179998</v>
      </c>
      <c r="J6203" s="8">
        <v>0.26822541162399999</v>
      </c>
    </row>
    <row r="6204" spans="1:10" x14ac:dyDescent="0.35">
      <c r="B6204" s="10">
        <v>4.0716423188880002</v>
      </c>
      <c r="C6204" s="9">
        <v>73.209605578820003</v>
      </c>
      <c r="D6204" s="10">
        <v>1.286631742462</v>
      </c>
      <c r="E6204" s="10">
        <v>2.785010576426</v>
      </c>
      <c r="F6204" s="11">
        <v>21.942819750350001</v>
      </c>
      <c r="G6204" s="9">
        <v>51.266785828469999</v>
      </c>
      <c r="H6204" s="11">
        <v>38.578902348669999</v>
      </c>
      <c r="I6204" s="11">
        <v>19.057231800490001</v>
      </c>
      <c r="J6204" s="11">
        <v>134.9173820469</v>
      </c>
    </row>
    <row r="6205" spans="1:10" x14ac:dyDescent="0.35">
      <c r="A6205" s="1" t="s">
        <v>5662</v>
      </c>
      <c r="B6205" s="6">
        <v>0.49209867767850002</v>
      </c>
      <c r="C6205" s="7">
        <v>5.391633130469E-2</v>
      </c>
      <c r="D6205" s="6">
        <v>0.56283963228790002</v>
      </c>
      <c r="E6205" s="6">
        <v>0.44221000585230003</v>
      </c>
      <c r="F6205" s="7">
        <v>9.1618208366439996E-2</v>
      </c>
      <c r="G6205" s="7">
        <v>3.3628701534190002E-2</v>
      </c>
      <c r="H6205" s="7">
        <v>0.12786602650420001</v>
      </c>
      <c r="I6205" s="8">
        <v>0.17069306265270001</v>
      </c>
      <c r="J6205" s="8">
        <v>0.20961464981549999</v>
      </c>
    </row>
    <row r="6206" spans="1:10" x14ac:dyDescent="0.35">
      <c r="B6206" s="9">
        <v>68.933578442710001</v>
      </c>
      <c r="C6206" s="10">
        <v>9.5644833453350007</v>
      </c>
      <c r="D6206" s="9">
        <v>32.607030943090002</v>
      </c>
      <c r="E6206" s="9">
        <v>36.326547499619998</v>
      </c>
      <c r="F6206" s="10">
        <v>5.685974035009</v>
      </c>
      <c r="G6206" s="10">
        <v>3.8785093103260002</v>
      </c>
      <c r="H6206" s="10">
        <v>14.12087221654</v>
      </c>
      <c r="I6206" s="11">
        <v>12.81723485263</v>
      </c>
      <c r="J6206" s="11">
        <v>105.4361688572</v>
      </c>
    </row>
    <row r="6207" spans="1:10" x14ac:dyDescent="0.35">
      <c r="A6207" s="1" t="s">
        <v>5663</v>
      </c>
      <c r="B6207" s="6">
        <v>0.3156382677099</v>
      </c>
      <c r="C6207" s="7">
        <v>0.15531308620939999</v>
      </c>
      <c r="D6207" s="8">
        <v>0.28861837834800003</v>
      </c>
      <c r="E6207" s="8">
        <v>0.33469351513470003</v>
      </c>
      <c r="F6207" s="8">
        <v>0.25825474166270002</v>
      </c>
      <c r="G6207" s="7">
        <v>9.9919499561800004E-2</v>
      </c>
      <c r="H6207" s="8">
        <v>0.29319546678809999</v>
      </c>
      <c r="I6207" s="8">
        <v>0.1784972721492</v>
      </c>
      <c r="J6207" s="8">
        <v>0.23369557845450001</v>
      </c>
    </row>
    <row r="6208" spans="1:10" x14ac:dyDescent="0.35">
      <c r="B6208" s="9">
        <v>44.214862330750002</v>
      </c>
      <c r="C6208" s="10">
        <v>27.55175269563</v>
      </c>
      <c r="D6208" s="11">
        <v>16.720550319600001</v>
      </c>
      <c r="E6208" s="11">
        <v>27.494312011150001</v>
      </c>
      <c r="F6208" s="11">
        <v>16.027706519199999</v>
      </c>
      <c r="G6208" s="10">
        <v>11.524046176440001</v>
      </c>
      <c r="H6208" s="11">
        <v>32.37901289477</v>
      </c>
      <c r="I6208" s="11">
        <v>13.403248041459999</v>
      </c>
      <c r="J6208" s="11">
        <v>117.54887596259999</v>
      </c>
    </row>
    <row r="6209" spans="1:10" x14ac:dyDescent="0.35">
      <c r="A6209" s="1" t="s">
        <v>5664</v>
      </c>
      <c r="B6209" s="7">
        <v>1.340119959197E-2</v>
      </c>
      <c r="C6209" s="6">
        <v>0.30425252524660001</v>
      </c>
      <c r="D6209" s="7">
        <v>0</v>
      </c>
      <c r="E6209" s="7">
        <v>2.2852132961640001E-2</v>
      </c>
      <c r="F6209" s="8">
        <v>0.2723858310508</v>
      </c>
      <c r="G6209" s="6">
        <v>0.32140020446689999</v>
      </c>
      <c r="H6209" s="8">
        <v>0.21120752460260001</v>
      </c>
      <c r="I6209" s="8">
        <v>0.128164369083</v>
      </c>
      <c r="J6209" s="8">
        <v>0.1765379085446</v>
      </c>
    </row>
    <row r="6210" spans="1:10" x14ac:dyDescent="0.35">
      <c r="B6210" s="10">
        <v>1.877250814121</v>
      </c>
      <c r="C6210" s="9">
        <v>53.972852753140003</v>
      </c>
      <c r="D6210" s="10">
        <v>0</v>
      </c>
      <c r="E6210" s="10">
        <v>1.877250814121</v>
      </c>
      <c r="F6210" s="11">
        <v>16.904704757640001</v>
      </c>
      <c r="G6210" s="9">
        <v>37.068147995499999</v>
      </c>
      <c r="H6210" s="11">
        <v>23.32468246354</v>
      </c>
      <c r="I6210" s="11">
        <v>9.6237819671589993</v>
      </c>
      <c r="J6210" s="11">
        <v>88.798567997960006</v>
      </c>
    </row>
    <row r="6211" spans="1:10" x14ac:dyDescent="0.35">
      <c r="A6211" s="1" t="s">
        <v>5665</v>
      </c>
      <c r="B6211" s="7">
        <v>1.5665183531739998E-2</v>
      </c>
      <c r="C6211" s="8">
        <v>0.1084402681386</v>
      </c>
      <c r="D6211" s="8">
        <v>2.2208932118989999E-2</v>
      </c>
      <c r="E6211" s="7">
        <v>1.1050333087829999E-2</v>
      </c>
      <c r="F6211" s="8">
        <v>8.1179243228020004E-2</v>
      </c>
      <c r="G6211" s="8">
        <v>0.12310960621020001</v>
      </c>
      <c r="H6211" s="8">
        <v>0.13812861232820001</v>
      </c>
      <c r="I6211" s="8">
        <v>0.12562962775870001</v>
      </c>
      <c r="J6211" s="8">
        <v>9.1687503079350002E-2</v>
      </c>
    </row>
    <row r="6212" spans="1:10" x14ac:dyDescent="0.35">
      <c r="B6212" s="10">
        <v>2.1943915047670002</v>
      </c>
      <c r="C6212" s="11">
        <v>19.23675282568</v>
      </c>
      <c r="D6212" s="11">
        <v>1.286631742462</v>
      </c>
      <c r="E6212" s="10">
        <v>0.90775976230550004</v>
      </c>
      <c r="F6212" s="11">
        <v>5.0381149927099997</v>
      </c>
      <c r="G6212" s="11">
        <v>14.19863783297</v>
      </c>
      <c r="H6212" s="11">
        <v>15.25421988513</v>
      </c>
      <c r="I6212" s="11">
        <v>9.4334498333330004</v>
      </c>
      <c r="J6212" s="11">
        <v>46.118814048909996</v>
      </c>
    </row>
    <row r="6213" spans="1:10" x14ac:dyDescent="0.35">
      <c r="A6213" s="1" t="s">
        <v>5666</v>
      </c>
      <c r="B6213" s="7">
        <v>6.6704651929490001E-3</v>
      </c>
      <c r="C6213" s="8">
        <v>5.4281860294999998E-2</v>
      </c>
      <c r="D6213" s="8">
        <v>0</v>
      </c>
      <c r="E6213" s="8">
        <v>1.1374680039580001E-2</v>
      </c>
      <c r="F6213" s="8">
        <v>2.9811268871599999E-2</v>
      </c>
      <c r="G6213" s="8">
        <v>6.7449647624260006E-2</v>
      </c>
      <c r="H6213" s="8">
        <v>5.2405665845540003E-2</v>
      </c>
      <c r="I6213" s="8">
        <v>0.1017411880026</v>
      </c>
      <c r="J6213" s="8">
        <v>4.7695481062209999E-2</v>
      </c>
    </row>
    <row r="6214" spans="1:10" x14ac:dyDescent="0.35">
      <c r="B6214" s="10">
        <v>0.93440412763710001</v>
      </c>
      <c r="C6214" s="11">
        <v>9.6293263317809998</v>
      </c>
      <c r="D6214" s="11">
        <v>0</v>
      </c>
      <c r="E6214" s="11">
        <v>0.93440412763710001</v>
      </c>
      <c r="F6214" s="11">
        <v>1.850135511018</v>
      </c>
      <c r="G6214" s="11">
        <v>7.7791908207629996</v>
      </c>
      <c r="H6214" s="11">
        <v>5.7874146171509997</v>
      </c>
      <c r="I6214" s="11">
        <v>7.6396818977230003</v>
      </c>
      <c r="J6214" s="11">
        <v>23.990826974290002</v>
      </c>
    </row>
    <row r="6215" spans="1:10" x14ac:dyDescent="0.35">
      <c r="A6215" s="1" t="s">
        <v>5667</v>
      </c>
      <c r="B6215" s="8">
        <v>1</v>
      </c>
      <c r="C6215" s="8">
        <v>1</v>
      </c>
      <c r="D6215" s="8">
        <v>1</v>
      </c>
      <c r="E6215" s="8">
        <v>1</v>
      </c>
      <c r="F6215" s="8">
        <v>1</v>
      </c>
      <c r="G6215" s="8">
        <v>1</v>
      </c>
      <c r="H6215" s="8">
        <v>1</v>
      </c>
      <c r="I6215" s="8">
        <v>1</v>
      </c>
      <c r="J6215" s="8">
        <v>1</v>
      </c>
    </row>
    <row r="6216" spans="1:10" x14ac:dyDescent="0.35">
      <c r="B6216" s="11">
        <v>140.08080405320001</v>
      </c>
      <c r="C6216" s="11">
        <v>177.3949212398</v>
      </c>
      <c r="D6216" s="11">
        <v>57.933075555729999</v>
      </c>
      <c r="E6216" s="11">
        <v>82.147728497469998</v>
      </c>
      <c r="F6216" s="11">
        <v>62.061615659049998</v>
      </c>
      <c r="G6216" s="11">
        <v>115.3333055808</v>
      </c>
      <c r="H6216" s="11">
        <v>110.4349028635</v>
      </c>
      <c r="I6216" s="11">
        <v>75.089371843470005</v>
      </c>
      <c r="J6216" s="11">
        <v>503</v>
      </c>
    </row>
    <row r="6217" spans="1:10" x14ac:dyDescent="0.35">
      <c r="A6217" s="1" t="s">
        <v>5668</v>
      </c>
    </row>
    <row r="6218" spans="1:10" x14ac:dyDescent="0.35">
      <c r="A6218" s="1" t="s">
        <v>5669</v>
      </c>
    </row>
    <row r="6222" spans="1:10" x14ac:dyDescent="0.35">
      <c r="A6222" s="4" t="s">
        <v>5670</v>
      </c>
    </row>
    <row r="6223" spans="1:10" x14ac:dyDescent="0.35">
      <c r="A6223" s="1" t="s">
        <v>5671</v>
      </c>
    </row>
    <row r="6224" spans="1:10" ht="31" x14ac:dyDescent="0.35">
      <c r="A6224" s="5" t="s">
        <v>5672</v>
      </c>
      <c r="B6224" s="5" t="s">
        <v>5673</v>
      </c>
      <c r="C6224" s="5" t="s">
        <v>5674</v>
      </c>
      <c r="D6224" s="5" t="s">
        <v>5675</v>
      </c>
      <c r="E6224" s="5" t="s">
        <v>5676</v>
      </c>
      <c r="F6224" s="5" t="s">
        <v>5677</v>
      </c>
      <c r="G6224" s="5" t="s">
        <v>5678</v>
      </c>
      <c r="H6224" s="5" t="s">
        <v>5679</v>
      </c>
      <c r="I6224" s="5" t="s">
        <v>5680</v>
      </c>
      <c r="J6224" s="5" t="s">
        <v>5681</v>
      </c>
    </row>
    <row r="6225" spans="1:10" x14ac:dyDescent="0.35">
      <c r="A6225" s="1" t="s">
        <v>5682</v>
      </c>
      <c r="B6225" s="7">
        <v>0.2228768787688</v>
      </c>
      <c r="C6225" s="6">
        <v>0.8316988902247</v>
      </c>
      <c r="D6225" s="7">
        <v>0.10953094877279999</v>
      </c>
      <c r="E6225" s="8">
        <v>0.41000037614279999</v>
      </c>
      <c r="F6225" s="6">
        <v>0.74126485582260004</v>
      </c>
      <c r="G6225" s="6">
        <v>0.87032909755209997</v>
      </c>
      <c r="H6225" s="8">
        <v>0.46822218033579999</v>
      </c>
      <c r="I6225" s="8">
        <v>0.30547903822110001</v>
      </c>
      <c r="J6225" s="8">
        <v>0.44331022827</v>
      </c>
    </row>
    <row r="6226" spans="1:10" x14ac:dyDescent="0.35">
      <c r="B6226" s="10">
        <v>59.201473088919997</v>
      </c>
      <c r="C6226" s="9">
        <v>127.7479358004</v>
      </c>
      <c r="D6226" s="10">
        <v>18.118923123079998</v>
      </c>
      <c r="E6226" s="11">
        <v>41.082549965840002</v>
      </c>
      <c r="F6226" s="9">
        <v>34.078642327650002</v>
      </c>
      <c r="G6226" s="9">
        <v>93.669293472760003</v>
      </c>
      <c r="H6226" s="11">
        <v>30.046561257139999</v>
      </c>
      <c r="I6226" s="11">
        <v>5.989074673358</v>
      </c>
      <c r="J6226" s="11">
        <v>222.98504481980001</v>
      </c>
    </row>
    <row r="6227" spans="1:10" x14ac:dyDescent="0.35">
      <c r="A6227" s="1" t="s">
        <v>5683</v>
      </c>
      <c r="B6227" s="6">
        <v>0.30251143675109998</v>
      </c>
      <c r="C6227" s="7">
        <v>0.1133470601036</v>
      </c>
      <c r="D6227" s="8">
        <v>0.29582599037610002</v>
      </c>
      <c r="E6227" s="8">
        <v>0.3135484815506</v>
      </c>
      <c r="F6227" s="8">
        <v>0.15057416198349999</v>
      </c>
      <c r="G6227" s="7">
        <v>9.7444964467590003E-2</v>
      </c>
      <c r="H6227" s="8">
        <v>0.23620731526290001</v>
      </c>
      <c r="I6227" s="8">
        <v>0.41746642156579999</v>
      </c>
      <c r="J6227" s="8">
        <v>0.24076887904380001</v>
      </c>
    </row>
    <row r="6228" spans="1:10" x14ac:dyDescent="0.35">
      <c r="B6228" s="9">
        <v>80.354331866300001</v>
      </c>
      <c r="C6228" s="10">
        <v>17.409970275869998</v>
      </c>
      <c r="D6228" s="11">
        <v>48.936382250740003</v>
      </c>
      <c r="E6228" s="11">
        <v>31.417949615569999</v>
      </c>
      <c r="F6228" s="11">
        <v>6.9224420525439996</v>
      </c>
      <c r="G6228" s="10">
        <v>10.48752822332</v>
      </c>
      <c r="H6228" s="11">
        <v>15.15779872355</v>
      </c>
      <c r="I6228" s="11">
        <v>8.1846452932990008</v>
      </c>
      <c r="J6228" s="11">
        <v>121.106746159</v>
      </c>
    </row>
    <row r="6229" spans="1:10" x14ac:dyDescent="0.35">
      <c r="A6229" s="1" t="s">
        <v>5684</v>
      </c>
      <c r="B6229" s="6">
        <v>0.42205063264370002</v>
      </c>
      <c r="C6229" s="7">
        <v>4.8818742204909997E-2</v>
      </c>
      <c r="D6229" s="6">
        <v>0.53878686963940003</v>
      </c>
      <c r="E6229" s="8">
        <v>0.22933005645990001</v>
      </c>
      <c r="F6229" s="7">
        <v>8.7662805747080005E-2</v>
      </c>
      <c r="G6229" s="7">
        <v>3.2225937980330001E-2</v>
      </c>
      <c r="H6229" s="8">
        <v>0.18421120317199999</v>
      </c>
      <c r="I6229" s="8">
        <v>0.1780586745312</v>
      </c>
      <c r="J6229" s="8">
        <v>0.26822541162399999</v>
      </c>
    </row>
    <row r="6230" spans="1:10" x14ac:dyDescent="0.35">
      <c r="B6230" s="9">
        <v>112.1068246677</v>
      </c>
      <c r="C6230" s="10">
        <v>7.4984992986629999</v>
      </c>
      <c r="D6230" s="9">
        <v>89.127666473220003</v>
      </c>
      <c r="E6230" s="11">
        <v>22.97915819448</v>
      </c>
      <c r="F6230" s="10">
        <v>4.0301781192329997</v>
      </c>
      <c r="G6230" s="10">
        <v>3.4683211794300002</v>
      </c>
      <c r="H6230" s="11">
        <v>11.82112559552</v>
      </c>
      <c r="I6230" s="11">
        <v>3.4909324849800001</v>
      </c>
      <c r="J6230" s="11">
        <v>134.9173820469</v>
      </c>
    </row>
    <row r="6231" spans="1:10" x14ac:dyDescent="0.35">
      <c r="A6231" s="1" t="s">
        <v>5685</v>
      </c>
      <c r="B6231" s="7">
        <v>6.6987350379380001E-2</v>
      </c>
      <c r="C6231" s="6">
        <v>0.47895453521719999</v>
      </c>
      <c r="D6231" s="7">
        <v>2.9018201050820001E-2</v>
      </c>
      <c r="E6231" s="8">
        <v>0.1296708540123</v>
      </c>
      <c r="F6231" s="8">
        <v>0.25763390191039998</v>
      </c>
      <c r="G6231" s="6">
        <v>0.57349484857379995</v>
      </c>
      <c r="H6231" s="8">
        <v>0.16010921476939999</v>
      </c>
      <c r="I6231" s="8">
        <v>0.1938953061432</v>
      </c>
      <c r="J6231" s="8">
        <v>0.20961464981549999</v>
      </c>
    </row>
    <row r="6232" spans="1:10" x14ac:dyDescent="0.35">
      <c r="B6232" s="10">
        <v>17.793455483990002</v>
      </c>
      <c r="C6232" s="9">
        <v>73.566832823010003</v>
      </c>
      <c r="D6232" s="10">
        <v>4.8002738942800001</v>
      </c>
      <c r="E6232" s="11">
        <v>12.99318158971</v>
      </c>
      <c r="F6232" s="11">
        <v>11.844367806879999</v>
      </c>
      <c r="G6232" s="9">
        <v>61.722465016130002</v>
      </c>
      <c r="H6232" s="11">
        <v>10.274462704759999</v>
      </c>
      <c r="I6232" s="11">
        <v>3.801417845454</v>
      </c>
      <c r="J6232" s="11">
        <v>105.4361688572</v>
      </c>
    </row>
    <row r="6233" spans="1:10" x14ac:dyDescent="0.35">
      <c r="A6233" s="1" t="s">
        <v>5686</v>
      </c>
      <c r="B6233" s="7">
        <v>0.15588952838940001</v>
      </c>
      <c r="C6233" s="6">
        <v>0.35274435500750001</v>
      </c>
      <c r="D6233" s="7">
        <v>8.0512747721979999E-2</v>
      </c>
      <c r="E6233" s="8">
        <v>0.2803295221305</v>
      </c>
      <c r="F6233" s="6">
        <v>0.48363095391229999</v>
      </c>
      <c r="G6233" s="8">
        <v>0.29683424897830002</v>
      </c>
      <c r="H6233" s="8">
        <v>0.3081129655664</v>
      </c>
      <c r="I6233" s="8">
        <v>0.11158373207779999</v>
      </c>
      <c r="J6233" s="8">
        <v>0.23369557845450001</v>
      </c>
    </row>
    <row r="6234" spans="1:10" x14ac:dyDescent="0.35">
      <c r="B6234" s="10">
        <v>41.408017604930002</v>
      </c>
      <c r="C6234" s="9">
        <v>54.181102977400002</v>
      </c>
      <c r="D6234" s="10">
        <v>13.3186492288</v>
      </c>
      <c r="E6234" s="11">
        <v>28.08936837613</v>
      </c>
      <c r="F6234" s="9">
        <v>22.23427452076</v>
      </c>
      <c r="G6234" s="11">
        <v>31.946828456630001</v>
      </c>
      <c r="H6234" s="11">
        <v>19.772098552380001</v>
      </c>
      <c r="I6234" s="11">
        <v>2.1876568279050002</v>
      </c>
      <c r="J6234" s="11">
        <v>117.54887596259999</v>
      </c>
    </row>
    <row r="6235" spans="1:10" x14ac:dyDescent="0.35">
      <c r="A6235" s="1" t="s">
        <v>5687</v>
      </c>
      <c r="B6235" s="6">
        <v>0.27436307465030002</v>
      </c>
      <c r="C6235" s="7">
        <v>1.8169465850369999E-2</v>
      </c>
      <c r="D6235" s="6">
        <v>0.356478802564</v>
      </c>
      <c r="E6235" s="8">
        <v>0.13879771119020001</v>
      </c>
      <c r="F6235" s="8">
        <v>6.0704523605940003E-2</v>
      </c>
      <c r="G6235" s="7">
        <v>0</v>
      </c>
      <c r="H6235" s="8">
        <v>0.15021257390289999</v>
      </c>
      <c r="I6235" s="8">
        <v>0.1780586745312</v>
      </c>
      <c r="J6235" s="8">
        <v>0.1765379085446</v>
      </c>
    </row>
    <row r="6236" spans="1:10" x14ac:dyDescent="0.35">
      <c r="B6236" s="9">
        <v>72.87744816883</v>
      </c>
      <c r="C6236" s="10">
        <v>2.7908078082849999</v>
      </c>
      <c r="D6236" s="9">
        <v>58.969744086310001</v>
      </c>
      <c r="E6236" s="11">
        <v>13.90770408252</v>
      </c>
      <c r="F6236" s="11">
        <v>2.7908078082849999</v>
      </c>
      <c r="G6236" s="10">
        <v>0</v>
      </c>
      <c r="H6236" s="11">
        <v>9.639379535862</v>
      </c>
      <c r="I6236" s="11">
        <v>3.4909324849800001</v>
      </c>
      <c r="J6236" s="11">
        <v>88.798567997960006</v>
      </c>
    </row>
    <row r="6237" spans="1:10" x14ac:dyDescent="0.35">
      <c r="A6237" s="1" t="s">
        <v>5688</v>
      </c>
      <c r="B6237" s="6">
        <v>0.1476875579934</v>
      </c>
      <c r="C6237" s="7">
        <v>3.0649276354529999E-2</v>
      </c>
      <c r="D6237" s="6">
        <v>0.18230806707540001</v>
      </c>
      <c r="E6237" s="8">
        <v>9.0532345269610001E-2</v>
      </c>
      <c r="F6237" s="8">
        <v>2.6958282141139999E-2</v>
      </c>
      <c r="G6237" s="8">
        <v>3.2225937980330001E-2</v>
      </c>
      <c r="H6237" s="8">
        <v>3.399862926912E-2</v>
      </c>
      <c r="I6237" s="8">
        <v>0</v>
      </c>
      <c r="J6237" s="8">
        <v>9.1687503079350002E-2</v>
      </c>
    </row>
    <row r="6238" spans="1:10" x14ac:dyDescent="0.35">
      <c r="B6238" s="9">
        <v>39.229376498870003</v>
      </c>
      <c r="C6238" s="10">
        <v>4.7076914903780001</v>
      </c>
      <c r="D6238" s="9">
        <v>30.157922386919999</v>
      </c>
      <c r="E6238" s="11">
        <v>9.0714541119549992</v>
      </c>
      <c r="F6238" s="11">
        <v>1.2393703109480001</v>
      </c>
      <c r="G6238" s="11">
        <v>3.4683211794300002</v>
      </c>
      <c r="H6238" s="11">
        <v>2.1817460596610001</v>
      </c>
      <c r="I6238" s="11">
        <v>0</v>
      </c>
      <c r="J6238" s="11">
        <v>46.118814048909996</v>
      </c>
    </row>
    <row r="6239" spans="1:10" x14ac:dyDescent="0.35">
      <c r="A6239" s="1" t="s">
        <v>5689</v>
      </c>
      <c r="B6239" s="8">
        <v>5.2561051836429999E-2</v>
      </c>
      <c r="C6239" s="7">
        <v>6.1353074667559997E-3</v>
      </c>
      <c r="D6239" s="8">
        <v>5.5856191211759998E-2</v>
      </c>
      <c r="E6239" s="8">
        <v>4.7121085846739998E-2</v>
      </c>
      <c r="F6239" s="8">
        <v>2.0498176446820001E-2</v>
      </c>
      <c r="G6239" s="7">
        <v>0</v>
      </c>
      <c r="H6239" s="6">
        <v>0.1113593012293</v>
      </c>
      <c r="I6239" s="8">
        <v>9.8995865681930001E-2</v>
      </c>
      <c r="J6239" s="8">
        <v>4.7695481062209999E-2</v>
      </c>
    </row>
    <row r="6240" spans="1:10" x14ac:dyDescent="0.35">
      <c r="B6240" s="11">
        <v>13.96148273885</v>
      </c>
      <c r="C6240" s="10">
        <v>0.94237574871259999</v>
      </c>
      <c r="D6240" s="11">
        <v>9.2398910614119991</v>
      </c>
      <c r="E6240" s="11">
        <v>4.7215916774400002</v>
      </c>
      <c r="F6240" s="11">
        <v>0.94237574871259999</v>
      </c>
      <c r="G6240" s="10">
        <v>0</v>
      </c>
      <c r="H6240" s="9">
        <v>7.1461032955329999</v>
      </c>
      <c r="I6240" s="11">
        <v>1.940865191194</v>
      </c>
      <c r="J6240" s="11">
        <v>23.990826974290002</v>
      </c>
    </row>
    <row r="6241" spans="1:10" x14ac:dyDescent="0.35">
      <c r="A6241" s="1" t="s">
        <v>5690</v>
      </c>
      <c r="B6241" s="8">
        <v>1</v>
      </c>
      <c r="C6241" s="8">
        <v>1</v>
      </c>
      <c r="D6241" s="8">
        <v>1</v>
      </c>
      <c r="E6241" s="8">
        <v>1</v>
      </c>
      <c r="F6241" s="8">
        <v>1</v>
      </c>
      <c r="G6241" s="8">
        <v>1</v>
      </c>
      <c r="H6241" s="8">
        <v>1</v>
      </c>
      <c r="I6241" s="8">
        <v>1</v>
      </c>
      <c r="J6241" s="8">
        <v>1</v>
      </c>
    </row>
    <row r="6242" spans="1:10" x14ac:dyDescent="0.35">
      <c r="B6242" s="11">
        <v>265.62411236179997</v>
      </c>
      <c r="C6242" s="11">
        <v>153.59878112370001</v>
      </c>
      <c r="D6242" s="11">
        <v>165.42286290839999</v>
      </c>
      <c r="E6242" s="11">
        <v>100.20124945329999</v>
      </c>
      <c r="F6242" s="11">
        <v>45.973638248130001</v>
      </c>
      <c r="G6242" s="11">
        <v>107.6251428755</v>
      </c>
      <c r="H6242" s="11">
        <v>64.171588871739999</v>
      </c>
      <c r="I6242" s="11">
        <v>19.605517642830002</v>
      </c>
      <c r="J6242" s="11">
        <v>503</v>
      </c>
    </row>
    <row r="6243" spans="1:10" x14ac:dyDescent="0.35">
      <c r="A6243" s="1" t="s">
        <v>5691</v>
      </c>
    </row>
    <row r="6244" spans="1:10" x14ac:dyDescent="0.35">
      <c r="A6244" s="1" t="s">
        <v>5692</v>
      </c>
    </row>
    <row r="6248" spans="1:10" x14ac:dyDescent="0.35">
      <c r="A6248" s="4" t="s">
        <v>5693</v>
      </c>
    </row>
    <row r="6249" spans="1:10" x14ac:dyDescent="0.35">
      <c r="A6249" s="1" t="s">
        <v>5694</v>
      </c>
    </row>
    <row r="6250" spans="1:10" ht="31" x14ac:dyDescent="0.35">
      <c r="A6250" s="5" t="s">
        <v>5695</v>
      </c>
      <c r="B6250" s="5" t="s">
        <v>5696</v>
      </c>
      <c r="C6250" s="5" t="s">
        <v>5697</v>
      </c>
      <c r="D6250" s="5" t="s">
        <v>5698</v>
      </c>
      <c r="E6250" s="5" t="s">
        <v>5699</v>
      </c>
      <c r="F6250" s="5" t="s">
        <v>5700</v>
      </c>
      <c r="G6250" s="5" t="s">
        <v>5701</v>
      </c>
      <c r="H6250" s="5" t="s">
        <v>5702</v>
      </c>
      <c r="I6250" s="5" t="s">
        <v>5703</v>
      </c>
      <c r="J6250" s="5" t="s">
        <v>5704</v>
      </c>
    </row>
    <row r="6251" spans="1:10" x14ac:dyDescent="0.35">
      <c r="A6251" s="1" t="s">
        <v>5705</v>
      </c>
      <c r="B6251" s="6">
        <v>0.73531995363439995</v>
      </c>
      <c r="C6251" s="7">
        <v>0.177605143168</v>
      </c>
      <c r="D6251" s="6">
        <v>0.79531645706130005</v>
      </c>
      <c r="E6251" s="6">
        <v>0.68179529431700003</v>
      </c>
      <c r="F6251" s="7">
        <v>0.22779818581649999</v>
      </c>
      <c r="G6251" s="7">
        <v>0.14115470914809999</v>
      </c>
      <c r="H6251" s="8">
        <v>0.40146712590849998</v>
      </c>
      <c r="I6251" s="6">
        <v>1</v>
      </c>
      <c r="J6251" s="8">
        <v>0.44331022827</v>
      </c>
    </row>
    <row r="6252" spans="1:10" x14ac:dyDescent="0.35">
      <c r="B6252" s="9">
        <v>151.0890116338</v>
      </c>
      <c r="C6252" s="10">
        <v>40.233140082639999</v>
      </c>
      <c r="D6252" s="9">
        <v>77.050166086939996</v>
      </c>
      <c r="E6252" s="9">
        <v>74.038845546830004</v>
      </c>
      <c r="F6252" s="10">
        <v>21.70928327639</v>
      </c>
      <c r="G6252" s="10">
        <v>18.523856806249999</v>
      </c>
      <c r="H6252" s="11">
        <v>26.381937451820001</v>
      </c>
      <c r="I6252" s="9">
        <v>5.2809556515900002</v>
      </c>
      <c r="J6252" s="11">
        <v>222.98504481980001</v>
      </c>
    </row>
    <row r="6253" spans="1:10" x14ac:dyDescent="0.35">
      <c r="A6253" s="1" t="s">
        <v>5706</v>
      </c>
      <c r="B6253" s="8">
        <v>0.19387129229149999</v>
      </c>
      <c r="C6253" s="8">
        <v>0.27911709100609999</v>
      </c>
      <c r="D6253" s="8">
        <v>0.1946707712978</v>
      </c>
      <c r="E6253" s="8">
        <v>0.1931580533691</v>
      </c>
      <c r="F6253" s="8">
        <v>0.28353229773060001</v>
      </c>
      <c r="G6253" s="8">
        <v>0.27591074620400002</v>
      </c>
      <c r="H6253" s="8">
        <v>0.27456151387060002</v>
      </c>
      <c r="I6253" s="8">
        <v>0</v>
      </c>
      <c r="J6253" s="8">
        <v>0.24076887904380001</v>
      </c>
    </row>
    <row r="6254" spans="1:10" x14ac:dyDescent="0.35">
      <c r="B6254" s="11">
        <v>39.83547813669</v>
      </c>
      <c r="C6254" s="11">
        <v>63.228782802090002</v>
      </c>
      <c r="D6254" s="11">
        <v>18.859681737500001</v>
      </c>
      <c r="E6254" s="11">
        <v>20.9757963992</v>
      </c>
      <c r="F6254" s="11">
        <v>27.020772564000001</v>
      </c>
      <c r="G6254" s="11">
        <v>36.208010238089997</v>
      </c>
      <c r="H6254" s="11">
        <v>18.042485220229999</v>
      </c>
      <c r="I6254" s="11">
        <v>0</v>
      </c>
      <c r="J6254" s="11">
        <v>121.106746159</v>
      </c>
    </row>
    <row r="6255" spans="1:10" x14ac:dyDescent="0.35">
      <c r="A6255" s="1" t="s">
        <v>5707</v>
      </c>
      <c r="B6255" s="7">
        <v>5.0553615316370003E-2</v>
      </c>
      <c r="C6255" s="6">
        <v>0.47315054714179999</v>
      </c>
      <c r="D6255" s="7">
        <v>1.0012771640889999E-2</v>
      </c>
      <c r="E6255" s="7">
        <v>8.6721303801979996E-2</v>
      </c>
      <c r="F6255" s="6">
        <v>0.43580098954009999</v>
      </c>
      <c r="G6255" s="6">
        <v>0.5002739792591</v>
      </c>
      <c r="H6255" s="8">
        <v>0.26397013543539999</v>
      </c>
      <c r="I6255" s="8">
        <v>0</v>
      </c>
      <c r="J6255" s="8">
        <v>0.26822541162399999</v>
      </c>
    </row>
    <row r="6256" spans="1:10" x14ac:dyDescent="0.35">
      <c r="B6256" s="10">
        <v>10.38744526775</v>
      </c>
      <c r="C6256" s="9">
        <v>107.1834514687</v>
      </c>
      <c r="D6256" s="10">
        <v>0.97003615488060002</v>
      </c>
      <c r="E6256" s="10">
        <v>9.4174091128730009</v>
      </c>
      <c r="F6256" s="9">
        <v>41.532056544470002</v>
      </c>
      <c r="G6256" s="9">
        <v>65.651394924190001</v>
      </c>
      <c r="H6256" s="11">
        <v>17.34648531046</v>
      </c>
      <c r="I6256" s="11">
        <v>0</v>
      </c>
      <c r="J6256" s="11">
        <v>134.9173820469</v>
      </c>
    </row>
    <row r="6257" spans="1:10" x14ac:dyDescent="0.35">
      <c r="A6257" s="1" t="s">
        <v>5708</v>
      </c>
      <c r="B6257" s="6">
        <v>0.39288793539849998</v>
      </c>
      <c r="C6257" s="7">
        <v>5.4878459173970003E-2</v>
      </c>
      <c r="D6257" s="6">
        <v>0.45557216065529998</v>
      </c>
      <c r="E6257" s="6">
        <v>0.33696547975859997</v>
      </c>
      <c r="F6257" s="7">
        <v>7.1872993764650006E-2</v>
      </c>
      <c r="G6257" s="7">
        <v>4.2536944710779998E-2</v>
      </c>
      <c r="H6257" s="8">
        <v>0.15860219078150001</v>
      </c>
      <c r="I6257" s="8">
        <v>0.35105928454050001</v>
      </c>
      <c r="J6257" s="8">
        <v>0.20961464981549999</v>
      </c>
    </row>
    <row r="6258" spans="1:10" x14ac:dyDescent="0.35">
      <c r="B6258" s="9">
        <v>80.72819124355</v>
      </c>
      <c r="C6258" s="10">
        <v>12.4316936778</v>
      </c>
      <c r="D6258" s="9">
        <v>44.135778068489998</v>
      </c>
      <c r="E6258" s="9">
        <v>36.592413175060003</v>
      </c>
      <c r="F6258" s="10">
        <v>6.8495329581600002</v>
      </c>
      <c r="G6258" s="10">
        <v>5.5821607196349996</v>
      </c>
      <c r="H6258" s="11">
        <v>10.42235542313</v>
      </c>
      <c r="I6258" s="11">
        <v>1.853928512737</v>
      </c>
      <c r="J6258" s="11">
        <v>105.4361688572</v>
      </c>
    </row>
    <row r="6259" spans="1:10" x14ac:dyDescent="0.35">
      <c r="A6259" s="1" t="s">
        <v>5709</v>
      </c>
      <c r="B6259" s="6">
        <v>0.34243201823590003</v>
      </c>
      <c r="C6259" s="7">
        <v>0.1227266839941</v>
      </c>
      <c r="D6259" s="6">
        <v>0.33974429640600001</v>
      </c>
      <c r="E6259" s="6">
        <v>0.34482981455840001</v>
      </c>
      <c r="F6259" s="8">
        <v>0.1559251920518</v>
      </c>
      <c r="G6259" s="7">
        <v>9.8617764437280001E-2</v>
      </c>
      <c r="H6259" s="8">
        <v>0.242864935127</v>
      </c>
      <c r="I6259" s="8">
        <v>0.64894071545950005</v>
      </c>
      <c r="J6259" s="8">
        <v>0.23369557845450001</v>
      </c>
    </row>
    <row r="6260" spans="1:10" x14ac:dyDescent="0.35">
      <c r="B6260" s="9">
        <v>70.360820390219999</v>
      </c>
      <c r="C6260" s="10">
        <v>27.80144640484</v>
      </c>
      <c r="D6260" s="9">
        <v>32.914388018449998</v>
      </c>
      <c r="E6260" s="9">
        <v>37.446432371770001</v>
      </c>
      <c r="F6260" s="11">
        <v>14.859750318230001</v>
      </c>
      <c r="G6260" s="10">
        <v>12.941696086609999</v>
      </c>
      <c r="H6260" s="11">
        <v>15.9595820287</v>
      </c>
      <c r="I6260" s="11">
        <v>3.427027138853</v>
      </c>
      <c r="J6260" s="11">
        <v>117.54887596259999</v>
      </c>
    </row>
    <row r="6261" spans="1:10" x14ac:dyDescent="0.35">
      <c r="A6261" s="1" t="s">
        <v>5710</v>
      </c>
      <c r="B6261" s="7">
        <v>3.471435611471E-2</v>
      </c>
      <c r="C6261" s="6">
        <v>0.31579132906739998</v>
      </c>
      <c r="D6261" s="7">
        <v>1.0012771640889999E-2</v>
      </c>
      <c r="E6261" s="7">
        <v>5.6751371908010002E-2</v>
      </c>
      <c r="F6261" s="6">
        <v>0.38306241804910002</v>
      </c>
      <c r="G6261" s="6">
        <v>0.26693873394680001</v>
      </c>
      <c r="H6261" s="8">
        <v>0.15413846748929999</v>
      </c>
      <c r="I6261" s="8">
        <v>0</v>
      </c>
      <c r="J6261" s="8">
        <v>0.1765379085446</v>
      </c>
    </row>
    <row r="6262" spans="1:10" x14ac:dyDescent="0.35">
      <c r="B6262" s="10">
        <v>7.1328919186139998</v>
      </c>
      <c r="C6262" s="9">
        <v>71.536648954089998</v>
      </c>
      <c r="D6262" s="10">
        <v>0.97003615488060002</v>
      </c>
      <c r="E6262" s="10">
        <v>6.162855763734</v>
      </c>
      <c r="F6262" s="9">
        <v>36.506043786779998</v>
      </c>
      <c r="G6262" s="9">
        <v>35.03060516731</v>
      </c>
      <c r="H6262" s="11">
        <v>10.129027125249999</v>
      </c>
      <c r="I6262" s="11">
        <v>0</v>
      </c>
      <c r="J6262" s="11">
        <v>88.798567997960006</v>
      </c>
    </row>
    <row r="6263" spans="1:10" x14ac:dyDescent="0.35">
      <c r="A6263" s="1" t="s">
        <v>5711</v>
      </c>
      <c r="B6263" s="7">
        <v>1.5839259201659999E-2</v>
      </c>
      <c r="C6263" s="6">
        <v>0.15735921807440001</v>
      </c>
      <c r="D6263" s="7">
        <v>0</v>
      </c>
      <c r="E6263" s="7">
        <v>2.996993189397E-2</v>
      </c>
      <c r="F6263" s="8">
        <v>5.2738571491049997E-2</v>
      </c>
      <c r="G6263" s="6">
        <v>0.23333524531229999</v>
      </c>
      <c r="H6263" s="8">
        <v>0.10983166794599999</v>
      </c>
      <c r="I6263" s="8">
        <v>0</v>
      </c>
      <c r="J6263" s="8">
        <v>9.1687503079350002E-2</v>
      </c>
    </row>
    <row r="6264" spans="1:10" x14ac:dyDescent="0.35">
      <c r="B6264" s="10">
        <v>3.254553349139</v>
      </c>
      <c r="C6264" s="9">
        <v>35.646802514560001</v>
      </c>
      <c r="D6264" s="10">
        <v>0</v>
      </c>
      <c r="E6264" s="10">
        <v>3.254553349139</v>
      </c>
      <c r="F6264" s="11">
        <v>5.0260127576859999</v>
      </c>
      <c r="G6264" s="9">
        <v>30.620789756880001</v>
      </c>
      <c r="H6264" s="11">
        <v>7.217458185211</v>
      </c>
      <c r="I6264" s="11">
        <v>0</v>
      </c>
      <c r="J6264" s="11">
        <v>46.118814048909996</v>
      </c>
    </row>
    <row r="6265" spans="1:10" x14ac:dyDescent="0.35">
      <c r="A6265" s="1" t="s">
        <v>5712</v>
      </c>
      <c r="B6265" s="7">
        <v>2.0255138757799999E-2</v>
      </c>
      <c r="C6265" s="8">
        <v>7.0127218684100004E-2</v>
      </c>
      <c r="D6265" s="7">
        <v>0</v>
      </c>
      <c r="E6265" s="8">
        <v>3.8325348511920002E-2</v>
      </c>
      <c r="F6265" s="8">
        <v>5.286852691275E-2</v>
      </c>
      <c r="G6265" s="8">
        <v>8.2660565388910007E-2</v>
      </c>
      <c r="H6265" s="8">
        <v>6.0001224785479999E-2</v>
      </c>
      <c r="I6265" s="8">
        <v>0</v>
      </c>
      <c r="J6265" s="8">
        <v>4.7695481062209999E-2</v>
      </c>
    </row>
    <row r="6266" spans="1:10" x14ac:dyDescent="0.35">
      <c r="B6266" s="10">
        <v>4.1619010612930003</v>
      </c>
      <c r="C6266" s="11">
        <v>15.88601637653</v>
      </c>
      <c r="D6266" s="10">
        <v>0</v>
      </c>
      <c r="E6266" s="11">
        <v>4.1619010612930003</v>
      </c>
      <c r="F6266" s="11">
        <v>5.038397575646</v>
      </c>
      <c r="G6266" s="11">
        <v>10.847618800879999</v>
      </c>
      <c r="H6266" s="11">
        <v>3.9429095364690001</v>
      </c>
      <c r="I6266" s="11">
        <v>0</v>
      </c>
      <c r="J6266" s="11">
        <v>23.990826974290002</v>
      </c>
    </row>
    <row r="6267" spans="1:10" x14ac:dyDescent="0.35">
      <c r="A6267" s="1" t="s">
        <v>5713</v>
      </c>
      <c r="B6267" s="8">
        <v>1</v>
      </c>
      <c r="C6267" s="8">
        <v>1</v>
      </c>
      <c r="D6267" s="8">
        <v>1</v>
      </c>
      <c r="E6267" s="8">
        <v>1</v>
      </c>
      <c r="F6267" s="8">
        <v>1</v>
      </c>
      <c r="G6267" s="8">
        <v>1</v>
      </c>
      <c r="H6267" s="8">
        <v>1</v>
      </c>
      <c r="I6267" s="8">
        <v>1</v>
      </c>
      <c r="J6267" s="8">
        <v>1</v>
      </c>
    </row>
    <row r="6268" spans="1:10" x14ac:dyDescent="0.35">
      <c r="B6268" s="11">
        <v>205.47383609950001</v>
      </c>
      <c r="C6268" s="11">
        <v>226.53139072990001</v>
      </c>
      <c r="D6268" s="11">
        <v>96.879883979319999</v>
      </c>
      <c r="E6268" s="11">
        <v>108.5939521202</v>
      </c>
      <c r="F6268" s="11">
        <v>95.300509960509999</v>
      </c>
      <c r="G6268" s="11">
        <v>131.23088076939999</v>
      </c>
      <c r="H6268" s="11">
        <v>65.713817518979994</v>
      </c>
      <c r="I6268" s="11">
        <v>5.2809556515900002</v>
      </c>
      <c r="J6268" s="11">
        <v>503</v>
      </c>
    </row>
    <row r="6269" spans="1:10" x14ac:dyDescent="0.35">
      <c r="A6269" s="1" t="s">
        <v>5714</v>
      </c>
    </row>
    <row r="6270" spans="1:10" x14ac:dyDescent="0.35">
      <c r="A6270" s="1" t="s">
        <v>5715</v>
      </c>
    </row>
    <row r="6274" spans="1:10" x14ac:dyDescent="0.35">
      <c r="A6274" s="4" t="s">
        <v>5716</v>
      </c>
    </row>
    <row r="6275" spans="1:10" x14ac:dyDescent="0.35">
      <c r="A6275" s="1" t="s">
        <v>5717</v>
      </c>
    </row>
    <row r="6276" spans="1:10" ht="31" x14ac:dyDescent="0.35">
      <c r="A6276" s="5" t="s">
        <v>5718</v>
      </c>
      <c r="B6276" s="5" t="s">
        <v>5719</v>
      </c>
      <c r="C6276" s="5" t="s">
        <v>5720</v>
      </c>
      <c r="D6276" s="5" t="s">
        <v>5721</v>
      </c>
      <c r="E6276" s="5" t="s">
        <v>5722</v>
      </c>
      <c r="F6276" s="5" t="s">
        <v>5723</v>
      </c>
      <c r="G6276" s="5" t="s">
        <v>5724</v>
      </c>
      <c r="H6276" s="5" t="s">
        <v>5725</v>
      </c>
      <c r="I6276" s="5" t="s">
        <v>5726</v>
      </c>
      <c r="J6276" s="5" t="s">
        <v>5727</v>
      </c>
    </row>
    <row r="6277" spans="1:10" x14ac:dyDescent="0.35">
      <c r="A6277" s="1" t="s">
        <v>5728</v>
      </c>
      <c r="B6277" s="7">
        <v>0.16415866699590001</v>
      </c>
      <c r="C6277" s="6">
        <v>0.73931083270300002</v>
      </c>
      <c r="D6277" s="7">
        <v>0.1023433208728</v>
      </c>
      <c r="E6277" s="7">
        <v>0.27102032497090001</v>
      </c>
      <c r="F6277" s="6">
        <v>0.64463155550990003</v>
      </c>
      <c r="G6277" s="6">
        <v>0.79860811363689999</v>
      </c>
      <c r="H6277" s="6">
        <v>0.590898837392</v>
      </c>
      <c r="I6277" s="8">
        <v>0.60179334534560003</v>
      </c>
      <c r="J6277" s="8">
        <v>0.44331022827</v>
      </c>
    </row>
    <row r="6278" spans="1:10" x14ac:dyDescent="0.35">
      <c r="B6278" s="10">
        <v>37.518926280700001</v>
      </c>
      <c r="C6278" s="9">
        <v>113.87124336479999</v>
      </c>
      <c r="D6278" s="10">
        <v>14.818768672419999</v>
      </c>
      <c r="E6278" s="10">
        <v>22.700157608280001</v>
      </c>
      <c r="F6278" s="9">
        <v>38.236552276899999</v>
      </c>
      <c r="G6278" s="9">
        <v>75.634691087939999</v>
      </c>
      <c r="H6278" s="9">
        <v>47.474341213789998</v>
      </c>
      <c r="I6278" s="11">
        <v>24.12053396049</v>
      </c>
      <c r="J6278" s="11">
        <v>222.98504481980001</v>
      </c>
    </row>
    <row r="6279" spans="1:10" x14ac:dyDescent="0.35">
      <c r="A6279" s="1" t="s">
        <v>5729</v>
      </c>
      <c r="B6279" s="6">
        <v>0.32588319306930003</v>
      </c>
      <c r="C6279" s="8">
        <v>0.17596186510020001</v>
      </c>
      <c r="D6279" s="6">
        <v>0.33241695603510002</v>
      </c>
      <c r="E6279" s="8">
        <v>0.31458812174579998</v>
      </c>
      <c r="F6279" s="8">
        <v>0.19874853458389999</v>
      </c>
      <c r="G6279" s="8">
        <v>0.16169065832740001</v>
      </c>
      <c r="H6279" s="8">
        <v>0.17147327904269999</v>
      </c>
      <c r="I6279" s="8">
        <v>0.14336819992149999</v>
      </c>
      <c r="J6279" s="8">
        <v>0.24076887904380001</v>
      </c>
    </row>
    <row r="6280" spans="1:10" x14ac:dyDescent="0.35">
      <c r="B6280" s="9">
        <v>74.481522789120007</v>
      </c>
      <c r="C6280" s="11">
        <v>27.102262644389999</v>
      </c>
      <c r="D6280" s="9">
        <v>48.132207673769997</v>
      </c>
      <c r="E6280" s="11">
        <v>26.349315115349999</v>
      </c>
      <c r="F6280" s="11">
        <v>11.78884072246</v>
      </c>
      <c r="G6280" s="11">
        <v>15.313421921930001</v>
      </c>
      <c r="H6280" s="11">
        <v>13.77660682876</v>
      </c>
      <c r="I6280" s="11">
        <v>5.7463538967429999</v>
      </c>
      <c r="J6280" s="11">
        <v>121.106746159</v>
      </c>
    </row>
    <row r="6281" spans="1:10" x14ac:dyDescent="0.35">
      <c r="A6281" s="1" t="s">
        <v>5730</v>
      </c>
      <c r="B6281" s="6">
        <v>0.4385947635288</v>
      </c>
      <c r="C6281" s="7">
        <v>6.6440237281939998E-2</v>
      </c>
      <c r="D6281" s="6">
        <v>0.49803388567849999</v>
      </c>
      <c r="E6281" s="8">
        <v>0.33584094041079998</v>
      </c>
      <c r="F6281" s="8">
        <v>0.14086675355700001</v>
      </c>
      <c r="G6281" s="7">
        <v>1.982718556324E-2</v>
      </c>
      <c r="H6281" s="8">
        <v>0.17708853006889999</v>
      </c>
      <c r="I6281" s="8">
        <v>0.25483845473290001</v>
      </c>
      <c r="J6281" s="8">
        <v>0.26822541162399999</v>
      </c>
    </row>
    <row r="6282" spans="1:10" x14ac:dyDescent="0.35">
      <c r="B6282" s="9">
        <v>100.24207007210001</v>
      </c>
      <c r="C6282" s="10">
        <v>10.23335800598</v>
      </c>
      <c r="D6282" s="9">
        <v>72.112658451529995</v>
      </c>
      <c r="E6282" s="11">
        <v>28.129411620540001</v>
      </c>
      <c r="F6282" s="11">
        <v>8.3555620887950006</v>
      </c>
      <c r="G6282" s="10">
        <v>1.8777959171859999</v>
      </c>
      <c r="H6282" s="11">
        <v>14.2277506225</v>
      </c>
      <c r="I6282" s="11">
        <v>10.21420334632</v>
      </c>
      <c r="J6282" s="11">
        <v>134.9173820469</v>
      </c>
    </row>
    <row r="6283" spans="1:10" x14ac:dyDescent="0.35">
      <c r="A6283" s="1" t="s">
        <v>5731</v>
      </c>
      <c r="B6283" s="7">
        <v>5.032465981374E-2</v>
      </c>
      <c r="C6283" s="6">
        <v>0.39732346509100003</v>
      </c>
      <c r="D6283" s="7">
        <v>2.6486936858840002E-2</v>
      </c>
      <c r="E6283" s="7">
        <v>9.1533498024240004E-2</v>
      </c>
      <c r="F6283" s="8">
        <v>0.24470201945760001</v>
      </c>
      <c r="G6283" s="6">
        <v>0.49290971169690001</v>
      </c>
      <c r="H6283" s="8">
        <v>0.26980703262610001</v>
      </c>
      <c r="I6283" s="8">
        <v>0.27594507020230002</v>
      </c>
      <c r="J6283" s="8">
        <v>0.20961464981549999</v>
      </c>
    </row>
    <row r="6284" spans="1:10" x14ac:dyDescent="0.35">
      <c r="B6284" s="10">
        <v>11.50184291945</v>
      </c>
      <c r="C6284" s="9">
        <v>61.197151437000002</v>
      </c>
      <c r="D6284" s="10">
        <v>3.8351676182159999</v>
      </c>
      <c r="E6284" s="10">
        <v>7.6666753012370004</v>
      </c>
      <c r="F6284" s="11">
        <v>14.514588184959999</v>
      </c>
      <c r="G6284" s="9">
        <v>46.682563252039998</v>
      </c>
      <c r="H6284" s="11">
        <v>21.67699497481</v>
      </c>
      <c r="I6284" s="11">
        <v>11.06017952595</v>
      </c>
      <c r="J6284" s="11">
        <v>105.4361688572</v>
      </c>
    </row>
    <row r="6285" spans="1:10" x14ac:dyDescent="0.35">
      <c r="A6285" s="1" t="s">
        <v>5732</v>
      </c>
      <c r="B6285" s="7">
        <v>0.1138340071821</v>
      </c>
      <c r="C6285" s="6">
        <v>0.34198736761199999</v>
      </c>
      <c r="D6285" s="7">
        <v>7.5856384013959999E-2</v>
      </c>
      <c r="E6285" s="8">
        <v>0.17948682694670001</v>
      </c>
      <c r="F6285" s="6">
        <v>0.39992953605230003</v>
      </c>
      <c r="G6285" s="8">
        <v>0.3056984019399</v>
      </c>
      <c r="H6285" s="8">
        <v>0.32109180476600002</v>
      </c>
      <c r="I6285" s="8">
        <v>0.3258482751433</v>
      </c>
      <c r="J6285" s="8">
        <v>0.23369557845450001</v>
      </c>
    </row>
    <row r="6286" spans="1:10" x14ac:dyDescent="0.35">
      <c r="B6286" s="10">
        <v>26.017083361249998</v>
      </c>
      <c r="C6286" s="9">
        <v>52.67409192785</v>
      </c>
      <c r="D6286" s="10">
        <v>10.983601054199999</v>
      </c>
      <c r="E6286" s="11">
        <v>15.033482307050001</v>
      </c>
      <c r="F6286" s="9">
        <v>23.721964091949999</v>
      </c>
      <c r="G6286" s="11">
        <v>28.952127835900001</v>
      </c>
      <c r="H6286" s="11">
        <v>25.797346238980001</v>
      </c>
      <c r="I6286" s="11">
        <v>13.060354434540001</v>
      </c>
      <c r="J6286" s="11">
        <v>117.54887596259999</v>
      </c>
    </row>
    <row r="6287" spans="1:10" x14ac:dyDescent="0.35">
      <c r="A6287" s="1" t="s">
        <v>5733</v>
      </c>
      <c r="B6287" s="6">
        <v>0.30822977582290001</v>
      </c>
      <c r="C6287" s="7">
        <v>3.2722282945240003E-2</v>
      </c>
      <c r="D6287" s="6">
        <v>0.3187726347896</v>
      </c>
      <c r="E6287" s="6">
        <v>0.29000408496059998</v>
      </c>
      <c r="F6287" s="7">
        <v>5.3311734606999998E-2</v>
      </c>
      <c r="G6287" s="7">
        <v>1.982718556324E-2</v>
      </c>
      <c r="H6287" s="8">
        <v>0.10070929692489999</v>
      </c>
      <c r="I6287" s="8">
        <v>0.1302493843926</v>
      </c>
      <c r="J6287" s="8">
        <v>0.1765379085446</v>
      </c>
    </row>
    <row r="6288" spans="1:10" x14ac:dyDescent="0.35">
      <c r="B6288" s="9">
        <v>70.446784493600006</v>
      </c>
      <c r="C6288" s="10">
        <v>5.0400006058170002</v>
      </c>
      <c r="D6288" s="9">
        <v>46.156582508360003</v>
      </c>
      <c r="E6288" s="9">
        <v>24.29020198525</v>
      </c>
      <c r="F6288" s="10">
        <v>3.1622046886309998</v>
      </c>
      <c r="G6288" s="10">
        <v>1.8777959171859999</v>
      </c>
      <c r="H6288" s="11">
        <v>8.0912454434899992</v>
      </c>
      <c r="I6288" s="11">
        <v>5.2205374550450001</v>
      </c>
      <c r="J6288" s="11">
        <v>88.798567997960006</v>
      </c>
    </row>
    <row r="6289" spans="1:19" x14ac:dyDescent="0.35">
      <c r="A6289" s="1" t="s">
        <v>5734</v>
      </c>
      <c r="B6289" s="6">
        <v>0.13036498770589999</v>
      </c>
      <c r="C6289" s="7">
        <v>3.3717954336700003E-2</v>
      </c>
      <c r="D6289" s="6">
        <v>0.17926125088889999</v>
      </c>
      <c r="E6289" s="8">
        <v>4.583685545025E-2</v>
      </c>
      <c r="F6289" s="8">
        <v>8.7555018949990002E-2</v>
      </c>
      <c r="G6289" s="7">
        <v>0</v>
      </c>
      <c r="H6289" s="8">
        <v>7.6379233144030001E-2</v>
      </c>
      <c r="I6289" s="8">
        <v>0.12458907034030001</v>
      </c>
      <c r="J6289" s="8">
        <v>9.1687503079350002E-2</v>
      </c>
    </row>
    <row r="6290" spans="1:19" x14ac:dyDescent="0.35">
      <c r="B6290" s="9">
        <v>29.79528557846</v>
      </c>
      <c r="C6290" s="10">
        <v>5.1933574001640004</v>
      </c>
      <c r="D6290" s="9">
        <v>25.956075943169999</v>
      </c>
      <c r="E6290" s="11">
        <v>3.8392096352929999</v>
      </c>
      <c r="F6290" s="11">
        <v>5.1933574001640004</v>
      </c>
      <c r="G6290" s="10">
        <v>0</v>
      </c>
      <c r="H6290" s="11">
        <v>6.1365051790100003</v>
      </c>
      <c r="I6290" s="11">
        <v>4.9936658912759997</v>
      </c>
      <c r="J6290" s="11">
        <v>46.118814048909996</v>
      </c>
    </row>
    <row r="6291" spans="1:19" x14ac:dyDescent="0.35">
      <c r="A6291" s="1" t="s">
        <v>5735</v>
      </c>
      <c r="B6291" s="8">
        <v>7.1363376406109999E-2</v>
      </c>
      <c r="C6291" s="8">
        <v>1.8287064914859999E-2</v>
      </c>
      <c r="D6291" s="8">
        <v>6.7205837413620004E-2</v>
      </c>
      <c r="E6291" s="8">
        <v>7.8550612872429995E-2</v>
      </c>
      <c r="F6291" s="8">
        <v>1.575315634923E-2</v>
      </c>
      <c r="G6291" s="8">
        <v>1.9874042472469999E-2</v>
      </c>
      <c r="H6291" s="8">
        <v>6.053935349635E-2</v>
      </c>
      <c r="I6291" s="8">
        <v>0</v>
      </c>
      <c r="J6291" s="8">
        <v>4.7695481062209999E-2</v>
      </c>
    </row>
    <row r="6292" spans="1:19" x14ac:dyDescent="0.35">
      <c r="B6292" s="11">
        <v>16.310300927269999</v>
      </c>
      <c r="C6292" s="11">
        <v>2.8166377756630001</v>
      </c>
      <c r="D6292" s="11">
        <v>9.7310479040089994</v>
      </c>
      <c r="E6292" s="11">
        <v>6.5792530232660003</v>
      </c>
      <c r="F6292" s="11">
        <v>0.93440412763710001</v>
      </c>
      <c r="G6292" s="11">
        <v>1.882233648026</v>
      </c>
      <c r="H6292" s="11">
        <v>4.8638882713539999</v>
      </c>
      <c r="I6292" s="11">
        <v>0</v>
      </c>
      <c r="J6292" s="11">
        <v>23.990826974290002</v>
      </c>
    </row>
    <row r="6293" spans="1:19" x14ac:dyDescent="0.35">
      <c r="A6293" s="1" t="s">
        <v>5736</v>
      </c>
      <c r="B6293" s="8">
        <v>1</v>
      </c>
      <c r="C6293" s="8">
        <v>1</v>
      </c>
      <c r="D6293" s="8">
        <v>1</v>
      </c>
      <c r="E6293" s="8">
        <v>1</v>
      </c>
      <c r="F6293" s="8">
        <v>1</v>
      </c>
      <c r="G6293" s="8">
        <v>1</v>
      </c>
      <c r="H6293" s="8">
        <v>1</v>
      </c>
      <c r="I6293" s="8">
        <v>1</v>
      </c>
      <c r="J6293" s="8">
        <v>1</v>
      </c>
    </row>
    <row r="6294" spans="1:19" x14ac:dyDescent="0.35">
      <c r="B6294" s="11">
        <v>228.55282006920001</v>
      </c>
      <c r="C6294" s="11">
        <v>154.02350179090001</v>
      </c>
      <c r="D6294" s="11">
        <v>144.7946827017</v>
      </c>
      <c r="E6294" s="11">
        <v>83.75813736744</v>
      </c>
      <c r="F6294" s="11">
        <v>59.315359215789996</v>
      </c>
      <c r="G6294" s="11">
        <v>94.708142575089994</v>
      </c>
      <c r="H6294" s="11">
        <v>80.342586936399996</v>
      </c>
      <c r="I6294" s="11">
        <v>40.081091203550002</v>
      </c>
      <c r="J6294" s="11">
        <v>503</v>
      </c>
    </row>
    <row r="6295" spans="1:19" x14ac:dyDescent="0.35">
      <c r="A6295" s="1" t="s">
        <v>5737</v>
      </c>
    </row>
    <row r="6296" spans="1:19" x14ac:dyDescent="0.35">
      <c r="A6296" s="1" t="s">
        <v>5738</v>
      </c>
    </row>
    <row r="6300" spans="1:19" x14ac:dyDescent="0.35">
      <c r="A6300" s="4" t="s">
        <v>5739</v>
      </c>
    </row>
    <row r="6301" spans="1:19" x14ac:dyDescent="0.35">
      <c r="A6301" s="1" t="s">
        <v>5740</v>
      </c>
    </row>
    <row r="6302" spans="1:19" ht="62" x14ac:dyDescent="0.35">
      <c r="A6302" s="5" t="s">
        <v>5741</v>
      </c>
      <c r="B6302" s="5" t="s">
        <v>5742</v>
      </c>
      <c r="C6302" s="5" t="s">
        <v>5743</v>
      </c>
      <c r="D6302" s="5" t="s">
        <v>5744</v>
      </c>
      <c r="E6302" s="5" t="s">
        <v>5745</v>
      </c>
      <c r="F6302" s="5" t="s">
        <v>5746</v>
      </c>
      <c r="G6302" s="5" t="s">
        <v>5747</v>
      </c>
      <c r="H6302" s="5" t="s">
        <v>5748</v>
      </c>
      <c r="I6302" s="5" t="s">
        <v>5749</v>
      </c>
      <c r="J6302" s="5" t="s">
        <v>5750</v>
      </c>
      <c r="K6302" s="5" t="s">
        <v>5751</v>
      </c>
      <c r="L6302" s="5" t="s">
        <v>5752</v>
      </c>
      <c r="M6302" s="5" t="s">
        <v>5753</v>
      </c>
      <c r="N6302" s="5" t="s">
        <v>5754</v>
      </c>
      <c r="O6302" s="5" t="s">
        <v>5755</v>
      </c>
      <c r="P6302" s="5" t="s">
        <v>5756</v>
      </c>
      <c r="Q6302" s="5" t="s">
        <v>5757</v>
      </c>
      <c r="R6302" s="5" t="s">
        <v>5758</v>
      </c>
      <c r="S6302" s="5" t="s">
        <v>5759</v>
      </c>
    </row>
    <row r="6303" spans="1:19" x14ac:dyDescent="0.35">
      <c r="A6303" s="1" t="s">
        <v>5760</v>
      </c>
      <c r="B6303" s="6">
        <v>0.80211957998630001</v>
      </c>
      <c r="C6303" s="7">
        <v>0.1371625212532</v>
      </c>
      <c r="D6303" s="8">
        <v>0.28928003313950001</v>
      </c>
      <c r="E6303" s="8">
        <v>0.49305731462739999</v>
      </c>
      <c r="F6303" s="6">
        <v>0.81672244472120004</v>
      </c>
      <c r="G6303" s="6">
        <v>0.83509859879619996</v>
      </c>
      <c r="H6303" s="8">
        <v>0.62906600161390003</v>
      </c>
      <c r="I6303" s="7">
        <v>8.3536181496119993E-2</v>
      </c>
      <c r="J6303" s="8">
        <v>0.24084041412980001</v>
      </c>
      <c r="K6303" s="8">
        <v>0.35882485096779998</v>
      </c>
      <c r="L6303" s="8">
        <v>0.29955965230120002</v>
      </c>
      <c r="M6303" s="8">
        <v>1</v>
      </c>
      <c r="N6303" s="8">
        <v>0</v>
      </c>
      <c r="O6303" s="8">
        <v>0</v>
      </c>
      <c r="P6303" s="8">
        <v>0.83248916607589996</v>
      </c>
      <c r="Q6303" s="8">
        <v>0.49261936393189998</v>
      </c>
      <c r="R6303" s="7">
        <v>0.18766872040579999</v>
      </c>
      <c r="S6303" s="8">
        <v>0.44331022827</v>
      </c>
    </row>
    <row r="6304" spans="1:19" x14ac:dyDescent="0.35">
      <c r="B6304" s="9">
        <v>175.2803294471</v>
      </c>
      <c r="C6304" s="10">
        <v>29.780444537769998</v>
      </c>
      <c r="D6304" s="11">
        <v>2.8174521736170002</v>
      </c>
      <c r="E6304" s="11">
        <v>6.9313860217650003</v>
      </c>
      <c r="F6304" s="9">
        <v>123.6913440249</v>
      </c>
      <c r="G6304" s="9">
        <v>38.082745955059998</v>
      </c>
      <c r="H6304" s="11">
        <v>13.50623946712</v>
      </c>
      <c r="I6304" s="10">
        <v>13.8576113647</v>
      </c>
      <c r="J6304" s="11">
        <v>5.0213888023170004</v>
      </c>
      <c r="K6304" s="11">
        <v>10.90144437074</v>
      </c>
      <c r="L6304" s="11">
        <v>0.96949105181530004</v>
      </c>
      <c r="M6304" s="11">
        <v>1.8479611218009999</v>
      </c>
      <c r="N6304" s="11">
        <v>0</v>
      </c>
      <c r="O6304" s="11">
        <v>0</v>
      </c>
      <c r="P6304" s="11">
        <v>6.0183728194309998</v>
      </c>
      <c r="Q6304" s="11">
        <v>0.91301320233460004</v>
      </c>
      <c r="R6304" s="10">
        <v>8.1754326395499994</v>
      </c>
      <c r="S6304" s="11">
        <v>222.98504481980001</v>
      </c>
    </row>
    <row r="6305" spans="1:19" x14ac:dyDescent="0.35">
      <c r="A6305" s="1" t="s">
        <v>5761</v>
      </c>
      <c r="B6305" s="7">
        <v>0.15587648948470001</v>
      </c>
      <c r="C6305" s="8">
        <v>0.29101550532539999</v>
      </c>
      <c r="D6305" s="8">
        <v>0.43664730621039999</v>
      </c>
      <c r="E6305" s="8">
        <v>0.26504015979000001</v>
      </c>
      <c r="F6305" s="7">
        <v>0.15564562095459999</v>
      </c>
      <c r="G6305" s="8">
        <v>7.6662975209990006E-2</v>
      </c>
      <c r="H6305" s="8">
        <v>0.32575363808980001</v>
      </c>
      <c r="I6305" s="8">
        <v>0.2929926236073</v>
      </c>
      <c r="J6305" s="8">
        <v>0.2861668478028</v>
      </c>
      <c r="K6305" s="8">
        <v>0.28354742508530001</v>
      </c>
      <c r="L6305" s="8">
        <v>0.31504601849460001</v>
      </c>
      <c r="M6305" s="8">
        <v>0</v>
      </c>
      <c r="N6305" s="8">
        <v>0.69452243734450003</v>
      </c>
      <c r="O6305" s="8">
        <v>0.55988629771160003</v>
      </c>
      <c r="P6305" s="8">
        <v>0</v>
      </c>
      <c r="Q6305" s="8">
        <v>0.50738063606810002</v>
      </c>
      <c r="R6305" s="8">
        <v>0.36455238610020002</v>
      </c>
      <c r="S6305" s="8">
        <v>0.24076887904380001</v>
      </c>
    </row>
    <row r="6306" spans="1:19" x14ac:dyDescent="0.35">
      <c r="B6306" s="10">
        <v>34.062355678190002</v>
      </c>
      <c r="C6306" s="11">
        <v>63.184688038639997</v>
      </c>
      <c r="D6306" s="11">
        <v>4.2527404627090002</v>
      </c>
      <c r="E6306" s="11">
        <v>3.7259271980649999</v>
      </c>
      <c r="F6306" s="10">
        <v>23.572287221820002</v>
      </c>
      <c r="G6306" s="11">
        <v>3.4960382082899999</v>
      </c>
      <c r="H6306" s="11">
        <v>6.9940302480799996</v>
      </c>
      <c r="I6306" s="11">
        <v>48.603824569879997</v>
      </c>
      <c r="J6306" s="11">
        <v>5.966419757013</v>
      </c>
      <c r="K6306" s="11">
        <v>8.6144437117399999</v>
      </c>
      <c r="L6306" s="11">
        <v>1.0196109305579999</v>
      </c>
      <c r="M6306" s="11">
        <v>0</v>
      </c>
      <c r="N6306" s="11">
        <v>3.2331295321510001</v>
      </c>
      <c r="O6306" s="11">
        <v>2.785555679492</v>
      </c>
      <c r="P6306" s="11">
        <v>0</v>
      </c>
      <c r="Q6306" s="11">
        <v>0.94037151857309997</v>
      </c>
      <c r="R6306" s="11">
        <v>15.88103478142</v>
      </c>
      <c r="S6306" s="11">
        <v>121.106746159</v>
      </c>
    </row>
    <row r="6307" spans="1:19" x14ac:dyDescent="0.35">
      <c r="A6307" s="1" t="s">
        <v>5762</v>
      </c>
      <c r="B6307" s="7">
        <v>3.3122124014409997E-2</v>
      </c>
      <c r="C6307" s="6">
        <v>0.50746246333849998</v>
      </c>
      <c r="D6307" s="8">
        <v>0.2740726606501</v>
      </c>
      <c r="E6307" s="8">
        <v>0.17486755529369999</v>
      </c>
      <c r="F6307" s="7">
        <v>2.0986365494550002E-2</v>
      </c>
      <c r="G6307" s="7">
        <v>6.7748317990019999E-2</v>
      </c>
      <c r="H6307" s="8">
        <v>4.5180360296240001E-2</v>
      </c>
      <c r="I6307" s="6">
        <v>0.55034068230819999</v>
      </c>
      <c r="J6307" s="8">
        <v>0.42817599793349997</v>
      </c>
      <c r="K6307" s="8">
        <v>0.32774849415430002</v>
      </c>
      <c r="L6307" s="8">
        <v>0.38539432920420003</v>
      </c>
      <c r="M6307" s="8">
        <v>0</v>
      </c>
      <c r="N6307" s="8">
        <v>0.30547756265550002</v>
      </c>
      <c r="O6307" s="8">
        <v>0.25069969312520002</v>
      </c>
      <c r="P6307" s="8">
        <v>0.16751083392409999</v>
      </c>
      <c r="Q6307" s="8">
        <v>0</v>
      </c>
      <c r="R6307" s="8">
        <v>0.28401689458040003</v>
      </c>
      <c r="S6307" s="8">
        <v>0.26822541162399999</v>
      </c>
    </row>
    <row r="6308" spans="1:19" x14ac:dyDescent="0.35">
      <c r="B6308" s="10">
        <v>7.2378943914249998</v>
      </c>
      <c r="C6308" s="9">
        <v>110.1792064361</v>
      </c>
      <c r="D6308" s="11">
        <v>2.6693394808390001</v>
      </c>
      <c r="E6308" s="11">
        <v>2.4582832309040001</v>
      </c>
      <c r="F6308" s="10">
        <v>3.1783524145780002</v>
      </c>
      <c r="G6308" s="10">
        <v>3.0895058219660001</v>
      </c>
      <c r="H6308" s="11">
        <v>0.97003615488060002</v>
      </c>
      <c r="I6308" s="9">
        <v>91.294660074549995</v>
      </c>
      <c r="J6308" s="11">
        <v>8.9272316243619994</v>
      </c>
      <c r="K6308" s="11">
        <v>9.9573147372099999</v>
      </c>
      <c r="L6308" s="11">
        <v>1.247285309332</v>
      </c>
      <c r="M6308" s="11">
        <v>0</v>
      </c>
      <c r="N6308" s="11">
        <v>1.4220541715070001</v>
      </c>
      <c r="O6308" s="11">
        <v>1.247285309332</v>
      </c>
      <c r="P6308" s="11">
        <v>1.2109979215719999</v>
      </c>
      <c r="Q6308" s="11">
        <v>0</v>
      </c>
      <c r="R6308" s="11">
        <v>12.372658507580001</v>
      </c>
      <c r="S6308" s="11">
        <v>134.9173820469</v>
      </c>
    </row>
    <row r="6309" spans="1:19" x14ac:dyDescent="0.35">
      <c r="A6309" s="1" t="s">
        <v>5763</v>
      </c>
      <c r="B6309" s="6">
        <v>0.43657574225939999</v>
      </c>
      <c r="C6309" s="7">
        <v>1.285387915657E-2</v>
      </c>
      <c r="D6309" s="8">
        <v>9.9541850691840003E-2</v>
      </c>
      <c r="E6309" s="8">
        <v>0.15646957566770001</v>
      </c>
      <c r="F6309" s="6">
        <v>0.50388577063130002</v>
      </c>
      <c r="G6309" s="8">
        <v>0.31412813089079999</v>
      </c>
      <c r="H6309" s="8">
        <v>0.2218578815492</v>
      </c>
      <c r="I6309" s="7">
        <v>1.1351353360620001E-2</v>
      </c>
      <c r="J6309" s="8">
        <v>4.35387988644E-2</v>
      </c>
      <c r="K6309" s="7">
        <v>0</v>
      </c>
      <c r="L6309" s="8">
        <v>0.29955965230120002</v>
      </c>
      <c r="M6309" s="8">
        <v>0</v>
      </c>
      <c r="N6309" s="8">
        <v>0</v>
      </c>
      <c r="O6309" s="8">
        <v>0</v>
      </c>
      <c r="P6309" s="8">
        <v>0.17797285387020001</v>
      </c>
      <c r="Q6309" s="8">
        <v>0.49261936393189998</v>
      </c>
      <c r="R6309" s="8">
        <v>9.3543903641269993E-2</v>
      </c>
      <c r="S6309" s="8">
        <v>0.20961464981549999</v>
      </c>
    </row>
    <row r="6310" spans="1:19" x14ac:dyDescent="0.35">
      <c r="B6310" s="9">
        <v>95.40116192296</v>
      </c>
      <c r="C6310" s="10">
        <v>2.7908078082849999</v>
      </c>
      <c r="D6310" s="11">
        <v>0.96949105181530004</v>
      </c>
      <c r="E6310" s="11">
        <v>2.1996449447959998</v>
      </c>
      <c r="F6310" s="9">
        <v>76.312716281120004</v>
      </c>
      <c r="G6310" s="11">
        <v>14.325089065289999</v>
      </c>
      <c r="H6310" s="11">
        <v>4.7633565765489996</v>
      </c>
      <c r="I6310" s="10">
        <v>1.8830480459800001</v>
      </c>
      <c r="J6310" s="11">
        <v>0.90775976230550004</v>
      </c>
      <c r="K6310" s="10">
        <v>0</v>
      </c>
      <c r="L6310" s="11">
        <v>0.96949105181530004</v>
      </c>
      <c r="M6310" s="11">
        <v>0</v>
      </c>
      <c r="N6310" s="11">
        <v>0</v>
      </c>
      <c r="O6310" s="11">
        <v>0</v>
      </c>
      <c r="P6310" s="11">
        <v>1.286631742462</v>
      </c>
      <c r="Q6310" s="11">
        <v>0.91301320233460004</v>
      </c>
      <c r="R6310" s="11">
        <v>4.0750631293590001</v>
      </c>
      <c r="S6310" s="11">
        <v>105.4361688572</v>
      </c>
    </row>
    <row r="6311" spans="1:19" x14ac:dyDescent="0.35">
      <c r="A6311" s="1" t="s">
        <v>5764</v>
      </c>
      <c r="B6311" s="6">
        <v>0.36554383772690002</v>
      </c>
      <c r="C6311" s="7">
        <v>0.1243086420966</v>
      </c>
      <c r="D6311" s="8">
        <v>0.18973818244759999</v>
      </c>
      <c r="E6311" s="8">
        <v>0.33658773895959998</v>
      </c>
      <c r="F6311" s="6">
        <v>0.31283667408990001</v>
      </c>
      <c r="G6311" s="6">
        <v>0.52097046790549995</v>
      </c>
      <c r="H6311" s="8">
        <v>0.40720812006480001</v>
      </c>
      <c r="I6311" s="7">
        <v>7.2184828135509999E-2</v>
      </c>
      <c r="J6311" s="8">
        <v>0.19730161526539999</v>
      </c>
      <c r="K6311" s="8">
        <v>0.35882485096779998</v>
      </c>
      <c r="L6311" s="8">
        <v>0</v>
      </c>
      <c r="M6311" s="8">
        <v>1</v>
      </c>
      <c r="N6311" s="8">
        <v>0</v>
      </c>
      <c r="O6311" s="8">
        <v>0</v>
      </c>
      <c r="P6311" s="8">
        <v>0.65451631220569995</v>
      </c>
      <c r="Q6311" s="8">
        <v>0</v>
      </c>
      <c r="R6311" s="8">
        <v>9.4124816764570005E-2</v>
      </c>
      <c r="S6311" s="8">
        <v>0.23369557845450001</v>
      </c>
    </row>
    <row r="6312" spans="1:19" x14ac:dyDescent="0.35">
      <c r="B6312" s="9">
        <v>79.879167524170001</v>
      </c>
      <c r="C6312" s="10">
        <v>26.989636729480001</v>
      </c>
      <c r="D6312" s="11">
        <v>1.8479611218009999</v>
      </c>
      <c r="E6312" s="11">
        <v>4.7317410769689996</v>
      </c>
      <c r="F6312" s="9">
        <v>47.378627743819997</v>
      </c>
      <c r="G6312" s="9">
        <v>23.757656889780002</v>
      </c>
      <c r="H6312" s="11">
        <v>8.7428828905699998</v>
      </c>
      <c r="I6312" s="10">
        <v>11.97456331873</v>
      </c>
      <c r="J6312" s="11">
        <v>4.1136290400120004</v>
      </c>
      <c r="K6312" s="11">
        <v>10.90144437074</v>
      </c>
      <c r="L6312" s="11">
        <v>0</v>
      </c>
      <c r="M6312" s="11">
        <v>1.8479611218009999</v>
      </c>
      <c r="N6312" s="11">
        <v>0</v>
      </c>
      <c r="O6312" s="11">
        <v>0</v>
      </c>
      <c r="P6312" s="11">
        <v>4.7317410769689996</v>
      </c>
      <c r="Q6312" s="11">
        <v>0</v>
      </c>
      <c r="R6312" s="11">
        <v>4.1003695101920004</v>
      </c>
      <c r="S6312" s="11">
        <v>117.54887596259999</v>
      </c>
    </row>
    <row r="6313" spans="1:19" x14ac:dyDescent="0.35">
      <c r="A6313" s="1" t="s">
        <v>5765</v>
      </c>
      <c r="B6313" s="7">
        <v>2.3137996083279998E-2</v>
      </c>
      <c r="C6313" s="6">
        <v>0.33904986955209998</v>
      </c>
      <c r="D6313" s="8">
        <v>0</v>
      </c>
      <c r="E6313" s="8">
        <v>0.17486755529369999</v>
      </c>
      <c r="F6313" s="7">
        <v>1.2802918558540001E-2</v>
      </c>
      <c r="G6313" s="8">
        <v>4.7083404062379999E-2</v>
      </c>
      <c r="H6313" s="8">
        <v>4.5180360296240001E-2</v>
      </c>
      <c r="I6313" s="6">
        <v>0.36394226663529999</v>
      </c>
      <c r="J6313" s="8">
        <v>0.33556401277289999</v>
      </c>
      <c r="K6313" s="8">
        <v>0.20552347965350001</v>
      </c>
      <c r="L6313" s="8">
        <v>0</v>
      </c>
      <c r="M6313" s="8">
        <v>0</v>
      </c>
      <c r="N6313" s="8">
        <v>0</v>
      </c>
      <c r="O6313" s="8">
        <v>0.25069969312520002</v>
      </c>
      <c r="P6313" s="8">
        <v>0.16751083392409999</v>
      </c>
      <c r="Q6313" s="8">
        <v>0</v>
      </c>
      <c r="R6313" s="8">
        <v>0.1760738951162</v>
      </c>
      <c r="S6313" s="8">
        <v>0.1765379085446</v>
      </c>
    </row>
    <row r="6314" spans="1:19" x14ac:dyDescent="0.35">
      <c r="B6314" s="10">
        <v>5.0561483317649998</v>
      </c>
      <c r="C6314" s="9">
        <v>73.613810416160007</v>
      </c>
      <c r="D6314" s="11">
        <v>0</v>
      </c>
      <c r="E6314" s="11">
        <v>2.4582832309040001</v>
      </c>
      <c r="F6314" s="10">
        <v>1.938982103631</v>
      </c>
      <c r="G6314" s="11">
        <v>2.1471300732529999</v>
      </c>
      <c r="H6314" s="11">
        <v>0.97003615488060002</v>
      </c>
      <c r="I6314" s="9">
        <v>60.37348607389</v>
      </c>
      <c r="J6314" s="11">
        <v>6.9963231971950002</v>
      </c>
      <c r="K6314" s="11">
        <v>6.2440011450770001</v>
      </c>
      <c r="L6314" s="11">
        <v>0</v>
      </c>
      <c r="M6314" s="11">
        <v>0</v>
      </c>
      <c r="N6314" s="11">
        <v>0</v>
      </c>
      <c r="O6314" s="11">
        <v>1.247285309332</v>
      </c>
      <c r="P6314" s="11">
        <v>1.2109979215719999</v>
      </c>
      <c r="Q6314" s="11">
        <v>0</v>
      </c>
      <c r="R6314" s="11">
        <v>7.6703260191289999</v>
      </c>
      <c r="S6314" s="11">
        <v>88.798567997960006</v>
      </c>
    </row>
    <row r="6315" spans="1:19" x14ac:dyDescent="0.35">
      <c r="A6315" s="1" t="s">
        <v>5766</v>
      </c>
      <c r="B6315" s="7">
        <v>9.9841279311360005E-3</v>
      </c>
      <c r="C6315" s="6">
        <v>0.1684125937864</v>
      </c>
      <c r="D6315" s="8">
        <v>0.2740726606501</v>
      </c>
      <c r="E6315" s="8">
        <v>0</v>
      </c>
      <c r="F6315" s="7">
        <v>8.1834469360130002E-3</v>
      </c>
      <c r="G6315" s="8">
        <v>2.066491392764E-2</v>
      </c>
      <c r="H6315" s="8">
        <v>0</v>
      </c>
      <c r="I6315" s="6">
        <v>0.1863984156729</v>
      </c>
      <c r="J6315" s="8">
        <v>9.2611985160589994E-2</v>
      </c>
      <c r="K6315" s="8">
        <v>0.12222501450080001</v>
      </c>
      <c r="L6315" s="8">
        <v>0.38539432920420003</v>
      </c>
      <c r="M6315" s="8">
        <v>0</v>
      </c>
      <c r="N6315" s="8">
        <v>0.30547756265550002</v>
      </c>
      <c r="O6315" s="8">
        <v>0</v>
      </c>
      <c r="P6315" s="8">
        <v>0</v>
      </c>
      <c r="Q6315" s="8">
        <v>0</v>
      </c>
      <c r="R6315" s="8">
        <v>0.1079429994643</v>
      </c>
      <c r="S6315" s="8">
        <v>9.1687503079350002E-2</v>
      </c>
    </row>
    <row r="6316" spans="1:19" x14ac:dyDescent="0.35">
      <c r="B6316" s="10">
        <v>2.1817460596610001</v>
      </c>
      <c r="C6316" s="9">
        <v>36.565396019959998</v>
      </c>
      <c r="D6316" s="11">
        <v>2.6693394808390001</v>
      </c>
      <c r="E6316" s="11">
        <v>0</v>
      </c>
      <c r="F6316" s="10">
        <v>1.2393703109480001</v>
      </c>
      <c r="G6316" s="11">
        <v>0.94237574871259999</v>
      </c>
      <c r="H6316" s="11">
        <v>0</v>
      </c>
      <c r="I6316" s="9">
        <v>30.921174000659999</v>
      </c>
      <c r="J6316" s="11">
        <v>1.9309084271670001</v>
      </c>
      <c r="K6316" s="11">
        <v>3.7133135921329998</v>
      </c>
      <c r="L6316" s="11">
        <v>1.247285309332</v>
      </c>
      <c r="M6316" s="11">
        <v>0</v>
      </c>
      <c r="N6316" s="11">
        <v>1.4220541715070001</v>
      </c>
      <c r="O6316" s="11">
        <v>0</v>
      </c>
      <c r="P6316" s="11">
        <v>0</v>
      </c>
      <c r="Q6316" s="11">
        <v>0</v>
      </c>
      <c r="R6316" s="11">
        <v>4.7023324884550002</v>
      </c>
      <c r="S6316" s="11">
        <v>46.118814048909996</v>
      </c>
    </row>
    <row r="6317" spans="1:19" x14ac:dyDescent="0.35">
      <c r="A6317" s="1" t="s">
        <v>5767</v>
      </c>
      <c r="B6317" s="7">
        <v>8.8818065146350003E-3</v>
      </c>
      <c r="C6317" s="8">
        <v>6.4359510082930005E-2</v>
      </c>
      <c r="D6317" s="8">
        <v>0</v>
      </c>
      <c r="E6317" s="8">
        <v>6.7034970288939996E-2</v>
      </c>
      <c r="F6317" s="7">
        <v>6.645568829614E-3</v>
      </c>
      <c r="G6317" s="8">
        <v>2.0490108003759999E-2</v>
      </c>
      <c r="H6317" s="8">
        <v>0</v>
      </c>
      <c r="I6317" s="8">
        <v>7.3130512588310007E-2</v>
      </c>
      <c r="J6317" s="8">
        <v>4.4816740133900003E-2</v>
      </c>
      <c r="K6317" s="8">
        <v>2.9879229792520001E-2</v>
      </c>
      <c r="L6317" s="8">
        <v>0</v>
      </c>
      <c r="M6317" s="8">
        <v>0</v>
      </c>
      <c r="N6317" s="8">
        <v>0</v>
      </c>
      <c r="O6317" s="8">
        <v>0.1894140091632</v>
      </c>
      <c r="P6317" s="8">
        <v>0</v>
      </c>
      <c r="Q6317" s="8">
        <v>0</v>
      </c>
      <c r="R6317" s="6">
        <v>0.16376199891349999</v>
      </c>
      <c r="S6317" s="8">
        <v>4.7695481062209999E-2</v>
      </c>
    </row>
    <row r="6318" spans="1:19" x14ac:dyDescent="0.35">
      <c r="B6318" s="10">
        <v>1.940865191194</v>
      </c>
      <c r="C6318" s="11">
        <v>13.97360447294</v>
      </c>
      <c r="D6318" s="11">
        <v>0</v>
      </c>
      <c r="E6318" s="11">
        <v>0.94237574871259999</v>
      </c>
      <c r="F6318" s="10">
        <v>1.0064610635569999</v>
      </c>
      <c r="G6318" s="11">
        <v>0.93440412763710001</v>
      </c>
      <c r="H6318" s="11">
        <v>0</v>
      </c>
      <c r="I6318" s="11">
        <v>12.131440582990001</v>
      </c>
      <c r="J6318" s="11">
        <v>0.93440412763710001</v>
      </c>
      <c r="K6318" s="11">
        <v>0.90775976230550004</v>
      </c>
      <c r="L6318" s="11">
        <v>0</v>
      </c>
      <c r="M6318" s="11">
        <v>0</v>
      </c>
      <c r="N6318" s="11">
        <v>0</v>
      </c>
      <c r="O6318" s="11">
        <v>0.94237574871259999</v>
      </c>
      <c r="P6318" s="11">
        <v>0</v>
      </c>
      <c r="Q6318" s="11">
        <v>0</v>
      </c>
      <c r="R6318" s="9">
        <v>7.1339815614480004</v>
      </c>
      <c r="S6318" s="11">
        <v>23.990826974290002</v>
      </c>
    </row>
    <row r="6319" spans="1:19" x14ac:dyDescent="0.35">
      <c r="A6319" s="1" t="s">
        <v>5768</v>
      </c>
      <c r="B6319" s="8">
        <v>1</v>
      </c>
      <c r="C6319" s="8">
        <v>1</v>
      </c>
      <c r="D6319" s="8">
        <v>1</v>
      </c>
      <c r="E6319" s="8">
        <v>1</v>
      </c>
      <c r="F6319" s="8">
        <v>1</v>
      </c>
      <c r="G6319" s="8">
        <v>1</v>
      </c>
      <c r="H6319" s="8">
        <v>1</v>
      </c>
      <c r="I6319" s="8">
        <v>1</v>
      </c>
      <c r="J6319" s="8">
        <v>1</v>
      </c>
      <c r="K6319" s="8">
        <v>1</v>
      </c>
      <c r="L6319" s="8">
        <v>1</v>
      </c>
      <c r="M6319" s="8">
        <v>1</v>
      </c>
      <c r="N6319" s="8">
        <v>1</v>
      </c>
      <c r="O6319" s="8">
        <v>1</v>
      </c>
      <c r="P6319" s="8">
        <v>1</v>
      </c>
      <c r="Q6319" s="8">
        <v>1</v>
      </c>
      <c r="R6319" s="8">
        <v>1</v>
      </c>
      <c r="S6319" s="8">
        <v>1</v>
      </c>
    </row>
    <row r="6320" spans="1:19" x14ac:dyDescent="0.35">
      <c r="B6320" s="11">
        <v>218.5214447079</v>
      </c>
      <c r="C6320" s="11">
        <v>217.11794348550001</v>
      </c>
      <c r="D6320" s="11">
        <v>9.739532117165</v>
      </c>
      <c r="E6320" s="11">
        <v>14.057972199450001</v>
      </c>
      <c r="F6320" s="11">
        <v>151.44844472490001</v>
      </c>
      <c r="G6320" s="11">
        <v>45.602694112949997</v>
      </c>
      <c r="H6320" s="11">
        <v>21.470305870080001</v>
      </c>
      <c r="I6320" s="11">
        <v>165.88753659209999</v>
      </c>
      <c r="J6320" s="11">
        <v>20.84944431133</v>
      </c>
      <c r="K6320" s="11">
        <v>30.380962581999999</v>
      </c>
      <c r="L6320" s="11">
        <v>3.2363872917049998</v>
      </c>
      <c r="M6320" s="11">
        <v>1.8479611218009999</v>
      </c>
      <c r="N6320" s="11">
        <v>4.6551837036589996</v>
      </c>
      <c r="O6320" s="11">
        <v>4.9752167375359999</v>
      </c>
      <c r="P6320" s="11">
        <v>7.2293707410029997</v>
      </c>
      <c r="Q6320" s="11">
        <v>1.8533847209080001</v>
      </c>
      <c r="R6320" s="11">
        <v>43.56310749</v>
      </c>
      <c r="S6320" s="11">
        <v>503</v>
      </c>
    </row>
    <row r="6321" spans="1:11" x14ac:dyDescent="0.35">
      <c r="A6321" s="1" t="s">
        <v>5769</v>
      </c>
    </row>
    <row r="6322" spans="1:11" x14ac:dyDescent="0.35">
      <c r="A6322" s="1" t="s">
        <v>5770</v>
      </c>
    </row>
    <row r="6326" spans="1:11" x14ac:dyDescent="0.35">
      <c r="A6326" s="4" t="s">
        <v>5771</v>
      </c>
    </row>
    <row r="6327" spans="1:11" x14ac:dyDescent="0.35">
      <c r="A6327" s="1" t="s">
        <v>5772</v>
      </c>
    </row>
    <row r="6328" spans="1:11" ht="46.5" x14ac:dyDescent="0.35">
      <c r="A6328" s="5" t="s">
        <v>5773</v>
      </c>
      <c r="B6328" s="5" t="s">
        <v>5774</v>
      </c>
      <c r="C6328" s="5" t="s">
        <v>5775</v>
      </c>
      <c r="D6328" s="5" t="s">
        <v>5776</v>
      </c>
      <c r="E6328" s="5" t="s">
        <v>5777</v>
      </c>
      <c r="F6328" s="5" t="s">
        <v>5778</v>
      </c>
      <c r="G6328" s="5" t="s">
        <v>5779</v>
      </c>
      <c r="H6328" s="5" t="s">
        <v>5780</v>
      </c>
      <c r="I6328" s="5" t="s">
        <v>5781</v>
      </c>
      <c r="J6328" s="5" t="s">
        <v>5782</v>
      </c>
      <c r="K6328" s="5" t="s">
        <v>5783</v>
      </c>
    </row>
    <row r="6329" spans="1:11" x14ac:dyDescent="0.35">
      <c r="A6329" s="1" t="s">
        <v>5784</v>
      </c>
      <c r="B6329" s="6">
        <v>0.82839732213210004</v>
      </c>
      <c r="C6329" s="7">
        <v>0.13940602115879999</v>
      </c>
      <c r="D6329" s="6">
        <v>0.83639863701390005</v>
      </c>
      <c r="E6329" s="6">
        <v>0.81789926832729998</v>
      </c>
      <c r="F6329" s="8">
        <v>0.44657246071000001</v>
      </c>
      <c r="G6329" s="7">
        <v>0.10449244871549999</v>
      </c>
      <c r="H6329" s="8">
        <v>0.44230621141729998</v>
      </c>
      <c r="I6329" s="8">
        <v>0.19879447662220001</v>
      </c>
      <c r="J6329" s="8">
        <v>0.39457443514029999</v>
      </c>
      <c r="K6329" s="8">
        <v>0.44331022827</v>
      </c>
    </row>
    <row r="6330" spans="1:11" x14ac:dyDescent="0.35">
      <c r="B6330" s="9">
        <v>175.141517862</v>
      </c>
      <c r="C6330" s="10">
        <v>36.716426534820002</v>
      </c>
      <c r="D6330" s="9">
        <v>137.3204987661</v>
      </c>
      <c r="E6330" s="9">
        <v>36.837598527110003</v>
      </c>
      <c r="F6330" s="11">
        <v>0.98342056877179995</v>
      </c>
      <c r="G6330" s="10">
        <v>23.927745609359999</v>
      </c>
      <c r="H6330" s="11">
        <v>10.81218370703</v>
      </c>
      <c r="I6330" s="11">
        <v>1.9764972184380001</v>
      </c>
      <c r="J6330" s="11">
        <v>11.12710042304</v>
      </c>
      <c r="K6330" s="11">
        <v>222.98504481980001</v>
      </c>
    </row>
    <row r="6331" spans="1:11" x14ac:dyDescent="0.35">
      <c r="A6331" s="1" t="s">
        <v>5785</v>
      </c>
      <c r="B6331" s="7">
        <v>0.14185777787930001</v>
      </c>
      <c r="C6331" s="6">
        <v>0.31547093980840002</v>
      </c>
      <c r="D6331" s="7">
        <v>0.14600179480379999</v>
      </c>
      <c r="E6331" s="8">
        <v>0.1066283818613</v>
      </c>
      <c r="F6331" s="8">
        <v>0.55342753928999999</v>
      </c>
      <c r="G6331" s="6">
        <v>0.3236364891047</v>
      </c>
      <c r="H6331" s="8">
        <v>0.29084032360419998</v>
      </c>
      <c r="I6331" s="8">
        <v>0.18796320862419999</v>
      </c>
      <c r="J6331" s="8">
        <v>0.28463881467129998</v>
      </c>
      <c r="K6331" s="8">
        <v>0.24076887904380001</v>
      </c>
    </row>
    <row r="6332" spans="1:11" x14ac:dyDescent="0.35">
      <c r="B6332" s="10">
        <v>29.991872105959999</v>
      </c>
      <c r="C6332" s="9">
        <v>83.087986365770007</v>
      </c>
      <c r="D6332" s="10">
        <v>23.970674264580001</v>
      </c>
      <c r="E6332" s="11">
        <v>4.8024661161950002</v>
      </c>
      <c r="F6332" s="11">
        <v>1.2187317251880001</v>
      </c>
      <c r="G6332" s="9">
        <v>74.109580896970002</v>
      </c>
      <c r="H6332" s="11">
        <v>7.1095972135299998</v>
      </c>
      <c r="I6332" s="11">
        <v>1.868808255274</v>
      </c>
      <c r="J6332" s="11">
        <v>8.0268876872810004</v>
      </c>
      <c r="K6332" s="11">
        <v>121.106746159</v>
      </c>
    </row>
    <row r="6333" spans="1:11" x14ac:dyDescent="0.35">
      <c r="A6333" s="1" t="s">
        <v>5786</v>
      </c>
      <c r="B6333" s="7">
        <v>2.4984465911849999E-2</v>
      </c>
      <c r="C6333" s="6">
        <v>0.48101544475949998</v>
      </c>
      <c r="D6333" s="7">
        <v>1.1469364248169999E-2</v>
      </c>
      <c r="E6333" s="7">
        <v>7.5472349811340003E-2</v>
      </c>
      <c r="F6333" s="8">
        <v>0</v>
      </c>
      <c r="G6333" s="6">
        <v>0.50661219377580002</v>
      </c>
      <c r="H6333" s="8">
        <v>0.22862873990659999</v>
      </c>
      <c r="I6333" s="8">
        <v>0.51201328265370005</v>
      </c>
      <c r="J6333" s="8">
        <v>0.10448162498789999</v>
      </c>
      <c r="K6333" s="8">
        <v>0.26822541162399999</v>
      </c>
    </row>
    <row r="6334" spans="1:11" x14ac:dyDescent="0.35">
      <c r="B6334" s="10">
        <v>5.2822687445550001</v>
      </c>
      <c r="C6334" s="9">
        <v>126.6887046401</v>
      </c>
      <c r="D6334" s="10">
        <v>1.8830480459800001</v>
      </c>
      <c r="E6334" s="10">
        <v>3.3992206985750002</v>
      </c>
      <c r="F6334" s="11">
        <v>0</v>
      </c>
      <c r="G6334" s="9">
        <v>116.0092221427</v>
      </c>
      <c r="H6334" s="11">
        <v>5.5888338729290004</v>
      </c>
      <c r="I6334" s="11">
        <v>5.0906486244669997</v>
      </c>
      <c r="J6334" s="11">
        <v>2.9464086622579999</v>
      </c>
      <c r="K6334" s="11">
        <v>134.9173820469</v>
      </c>
    </row>
    <row r="6335" spans="1:11" x14ac:dyDescent="0.35">
      <c r="A6335" s="1" t="s">
        <v>5787</v>
      </c>
      <c r="B6335" s="6">
        <v>0.47584121575319999</v>
      </c>
      <c r="C6335" s="7">
        <v>1.461547768554E-2</v>
      </c>
      <c r="D6335" s="6">
        <v>0.54387247367949998</v>
      </c>
      <c r="E6335" s="8">
        <v>0.25111421505769999</v>
      </c>
      <c r="F6335" s="8">
        <v>0</v>
      </c>
      <c r="G6335" s="7">
        <v>1.270368074588E-2</v>
      </c>
      <c r="H6335" s="8">
        <v>3.846883987316E-2</v>
      </c>
      <c r="I6335" s="8">
        <v>0</v>
      </c>
      <c r="J6335" s="8">
        <v>3.4872752170440002E-2</v>
      </c>
      <c r="K6335" s="8">
        <v>0.20961464981549999</v>
      </c>
    </row>
    <row r="6336" spans="1:11" x14ac:dyDescent="0.35">
      <c r="B6336" s="9">
        <v>100.6033585114</v>
      </c>
      <c r="C6336" s="10">
        <v>3.8493897770840002</v>
      </c>
      <c r="D6336" s="9">
        <v>89.293353725969993</v>
      </c>
      <c r="E6336" s="11">
        <v>11.310004785389999</v>
      </c>
      <c r="F6336" s="11">
        <v>0</v>
      </c>
      <c r="G6336" s="10">
        <v>2.9090182585109998</v>
      </c>
      <c r="H6336" s="11">
        <v>0.94037151857309997</v>
      </c>
      <c r="I6336" s="11">
        <v>0</v>
      </c>
      <c r="J6336" s="11">
        <v>0.98342056877179995</v>
      </c>
      <c r="K6336" s="11">
        <v>105.4361688572</v>
      </c>
    </row>
    <row r="6337" spans="1:11" x14ac:dyDescent="0.35">
      <c r="A6337" s="1" t="s">
        <v>5788</v>
      </c>
      <c r="B6337" s="6">
        <v>0.3525561063789</v>
      </c>
      <c r="C6337" s="7">
        <v>0.1247905434732</v>
      </c>
      <c r="D6337" s="8">
        <v>0.29252616333449999</v>
      </c>
      <c r="E6337" s="6">
        <v>0.56678505326969997</v>
      </c>
      <c r="F6337" s="8">
        <v>0.44657246071000001</v>
      </c>
      <c r="G6337" s="7">
        <v>9.1788767969609997E-2</v>
      </c>
      <c r="H6337" s="8">
        <v>0.40383737154420002</v>
      </c>
      <c r="I6337" s="8">
        <v>0.19879447662220001</v>
      </c>
      <c r="J6337" s="8">
        <v>0.35970168296979999</v>
      </c>
      <c r="K6337" s="8">
        <v>0.23369557845450001</v>
      </c>
    </row>
    <row r="6338" spans="1:11" x14ac:dyDescent="0.35">
      <c r="B6338" s="9">
        <v>74.538159350599997</v>
      </c>
      <c r="C6338" s="10">
        <v>32.867036757740003</v>
      </c>
      <c r="D6338" s="11">
        <v>48.02714504011</v>
      </c>
      <c r="E6338" s="9">
        <v>25.527593741730001</v>
      </c>
      <c r="F6338" s="11">
        <v>0.98342056877179995</v>
      </c>
      <c r="G6338" s="10">
        <v>21.018727350839999</v>
      </c>
      <c r="H6338" s="11">
        <v>9.8718121884539993</v>
      </c>
      <c r="I6338" s="11">
        <v>1.9764972184380001</v>
      </c>
      <c r="J6338" s="11">
        <v>10.143679854269999</v>
      </c>
      <c r="K6338" s="11">
        <v>117.54887596259999</v>
      </c>
    </row>
    <row r="6339" spans="1:11" x14ac:dyDescent="0.35">
      <c r="A6339" s="1" t="s">
        <v>5789</v>
      </c>
      <c r="B6339" s="7">
        <v>2.4984465911849999E-2</v>
      </c>
      <c r="C6339" s="6">
        <v>0.30977927251289999</v>
      </c>
      <c r="D6339" s="7">
        <v>1.1469364248169999E-2</v>
      </c>
      <c r="E6339" s="8">
        <v>7.5472349811340003E-2</v>
      </c>
      <c r="F6339" s="8">
        <v>0</v>
      </c>
      <c r="G6339" s="6">
        <v>0.32318793707810001</v>
      </c>
      <c r="H6339" s="8">
        <v>0.1914939859825</v>
      </c>
      <c r="I6339" s="8">
        <v>0.2917789610705</v>
      </c>
      <c r="J6339" s="8">
        <v>6.8345855930940003E-2</v>
      </c>
      <c r="K6339" s="8">
        <v>0.1765379085446</v>
      </c>
    </row>
    <row r="6340" spans="1:11" x14ac:dyDescent="0.35">
      <c r="B6340" s="10">
        <v>5.2822687445550001</v>
      </c>
      <c r="C6340" s="9">
        <v>81.588928560539998</v>
      </c>
      <c r="D6340" s="10">
        <v>1.8830480459800001</v>
      </c>
      <c r="E6340" s="11">
        <v>3.3992206985750002</v>
      </c>
      <c r="F6340" s="11">
        <v>0</v>
      </c>
      <c r="G6340" s="9">
        <v>74.006866883490005</v>
      </c>
      <c r="H6340" s="11">
        <v>4.6810741106240004</v>
      </c>
      <c r="I6340" s="11">
        <v>2.9009875664229998</v>
      </c>
      <c r="J6340" s="11">
        <v>1.927370692864</v>
      </c>
      <c r="K6340" s="11">
        <v>88.798567997960006</v>
      </c>
    </row>
    <row r="6341" spans="1:11" x14ac:dyDescent="0.35">
      <c r="A6341" s="1" t="s">
        <v>5790</v>
      </c>
      <c r="B6341" s="7">
        <v>0</v>
      </c>
      <c r="C6341" s="6">
        <v>0.17123617224660001</v>
      </c>
      <c r="D6341" s="7">
        <v>0</v>
      </c>
      <c r="E6341" s="8">
        <v>0</v>
      </c>
      <c r="F6341" s="8">
        <v>0</v>
      </c>
      <c r="G6341" s="6">
        <v>0.18342425669769999</v>
      </c>
      <c r="H6341" s="8">
        <v>3.713475392408E-2</v>
      </c>
      <c r="I6341" s="8">
        <v>0.2202343215833</v>
      </c>
      <c r="J6341" s="8">
        <v>3.6135769056930001E-2</v>
      </c>
      <c r="K6341" s="8">
        <v>9.1687503079350002E-2</v>
      </c>
    </row>
    <row r="6342" spans="1:11" x14ac:dyDescent="0.35">
      <c r="B6342" s="10">
        <v>0</v>
      </c>
      <c r="C6342" s="9">
        <v>45.099776079519998</v>
      </c>
      <c r="D6342" s="10">
        <v>0</v>
      </c>
      <c r="E6342" s="11">
        <v>0</v>
      </c>
      <c r="F6342" s="11">
        <v>0</v>
      </c>
      <c r="G6342" s="9">
        <v>42.002355259170002</v>
      </c>
      <c r="H6342" s="11">
        <v>0.90775976230550004</v>
      </c>
      <c r="I6342" s="11">
        <v>2.1896610580439999</v>
      </c>
      <c r="J6342" s="11">
        <v>1.019037969395</v>
      </c>
      <c r="K6342" s="11">
        <v>46.118814048909996</v>
      </c>
    </row>
    <row r="6343" spans="1:11" x14ac:dyDescent="0.35">
      <c r="A6343" s="1" t="s">
        <v>5791</v>
      </c>
      <c r="B6343" s="7">
        <v>4.7604340767350003E-3</v>
      </c>
      <c r="C6343" s="8">
        <v>6.4107594273319995E-2</v>
      </c>
      <c r="D6343" s="7">
        <v>6.1302039340899997E-3</v>
      </c>
      <c r="E6343" s="8">
        <v>0</v>
      </c>
      <c r="F6343" s="8">
        <v>0</v>
      </c>
      <c r="G6343" s="8">
        <v>6.525886840398E-2</v>
      </c>
      <c r="H6343" s="8">
        <v>3.8224725071890002E-2</v>
      </c>
      <c r="I6343" s="8">
        <v>0.1012290320998</v>
      </c>
      <c r="J6343" s="6">
        <v>0.2163051252006</v>
      </c>
      <c r="K6343" s="8">
        <v>4.7695481062209999E-2</v>
      </c>
    </row>
    <row r="6344" spans="1:11" x14ac:dyDescent="0.35">
      <c r="B6344" s="10">
        <v>1.0064610635569999</v>
      </c>
      <c r="C6344" s="11">
        <v>16.884505819009998</v>
      </c>
      <c r="D6344" s="10">
        <v>1.0064610635569999</v>
      </c>
      <c r="E6344" s="11">
        <v>0</v>
      </c>
      <c r="F6344" s="11">
        <v>0</v>
      </c>
      <c r="G6344" s="11">
        <v>14.943640627820001</v>
      </c>
      <c r="H6344" s="11">
        <v>0.93440412763710001</v>
      </c>
      <c r="I6344" s="11">
        <v>1.0064610635569999</v>
      </c>
      <c r="J6344" s="9">
        <v>6.0998600917230004</v>
      </c>
      <c r="K6344" s="11">
        <v>23.990826974290002</v>
      </c>
    </row>
    <row r="6345" spans="1:11" x14ac:dyDescent="0.35">
      <c r="A6345" s="1" t="s">
        <v>5792</v>
      </c>
      <c r="B6345" s="8">
        <v>1</v>
      </c>
      <c r="C6345" s="8">
        <v>1</v>
      </c>
      <c r="D6345" s="8">
        <v>1</v>
      </c>
      <c r="E6345" s="8">
        <v>1</v>
      </c>
      <c r="F6345" s="8">
        <v>1</v>
      </c>
      <c r="G6345" s="8">
        <v>1</v>
      </c>
      <c r="H6345" s="8">
        <v>1</v>
      </c>
      <c r="I6345" s="8">
        <v>1</v>
      </c>
      <c r="J6345" s="8">
        <v>1</v>
      </c>
      <c r="K6345" s="8">
        <v>1</v>
      </c>
    </row>
    <row r="6346" spans="1:11" x14ac:dyDescent="0.35">
      <c r="B6346" s="11">
        <v>211.42211977599999</v>
      </c>
      <c r="C6346" s="11">
        <v>263.37762335970001</v>
      </c>
      <c r="D6346" s="11">
        <v>164.18068214019999</v>
      </c>
      <c r="E6346" s="11">
        <v>45.039285341880003</v>
      </c>
      <c r="F6346" s="11">
        <v>2.2021522939599998</v>
      </c>
      <c r="G6346" s="11">
        <v>228.99018927680001</v>
      </c>
      <c r="H6346" s="11">
        <v>24.445018921119999</v>
      </c>
      <c r="I6346" s="11">
        <v>9.9424151617359993</v>
      </c>
      <c r="J6346" s="11">
        <v>28.200256864309999</v>
      </c>
      <c r="K6346" s="11">
        <v>503</v>
      </c>
    </row>
    <row r="6347" spans="1:11" x14ac:dyDescent="0.35">
      <c r="A6347" s="1" t="s">
        <v>5793</v>
      </c>
    </row>
    <row r="6348" spans="1:11" x14ac:dyDescent="0.35">
      <c r="A6348" s="1" t="s">
        <v>5794</v>
      </c>
    </row>
    <row r="6352" spans="1:11" x14ac:dyDescent="0.35">
      <c r="A6352" s="4" t="s">
        <v>5795</v>
      </c>
    </row>
    <row r="6353" spans="1:11" x14ac:dyDescent="0.35">
      <c r="A6353" s="1" t="s">
        <v>5796</v>
      </c>
    </row>
    <row r="6354" spans="1:11" ht="46.5" x14ac:dyDescent="0.35">
      <c r="A6354" s="5" t="s">
        <v>5797</v>
      </c>
      <c r="B6354" s="5" t="s">
        <v>5798</v>
      </c>
      <c r="C6354" s="5" t="s">
        <v>5799</v>
      </c>
      <c r="D6354" s="5" t="s">
        <v>5800</v>
      </c>
      <c r="E6354" s="5" t="s">
        <v>5801</v>
      </c>
      <c r="F6354" s="5" t="s">
        <v>5802</v>
      </c>
      <c r="G6354" s="5" t="s">
        <v>5803</v>
      </c>
      <c r="H6354" s="5" t="s">
        <v>5804</v>
      </c>
      <c r="I6354" s="5" t="s">
        <v>5805</v>
      </c>
      <c r="J6354" s="5" t="s">
        <v>5806</v>
      </c>
      <c r="K6354" s="5" t="s">
        <v>5807</v>
      </c>
    </row>
    <row r="6355" spans="1:11" x14ac:dyDescent="0.35">
      <c r="A6355" s="1" t="s">
        <v>5808</v>
      </c>
      <c r="B6355" s="6">
        <v>0.75296694890869997</v>
      </c>
      <c r="C6355" s="7">
        <v>0.11665263530970001</v>
      </c>
      <c r="D6355" s="6">
        <v>0.77773965831839997</v>
      </c>
      <c r="E6355" s="6">
        <v>0.70449533591460001</v>
      </c>
      <c r="F6355" s="8">
        <v>0.53770409761579996</v>
      </c>
      <c r="G6355" s="7">
        <v>0.11129590229399999</v>
      </c>
      <c r="H6355" s="7">
        <v>0.16356987806500001</v>
      </c>
      <c r="I6355" s="7">
        <v>7.4573782581240006E-2</v>
      </c>
      <c r="J6355" s="8">
        <v>0.42402117994290001</v>
      </c>
      <c r="K6355" s="8">
        <v>0.44331022827</v>
      </c>
    </row>
    <row r="6356" spans="1:11" x14ac:dyDescent="0.35">
      <c r="B6356" s="9">
        <v>172.90081384070001</v>
      </c>
      <c r="C6356" s="10">
        <v>24.984633334280002</v>
      </c>
      <c r="D6356" s="9">
        <v>135.03926769879999</v>
      </c>
      <c r="E6356" s="9">
        <v>32.74503377125</v>
      </c>
      <c r="F6356" s="11">
        <v>5.1165123705719999</v>
      </c>
      <c r="G6356" s="10">
        <v>18.706663842000001</v>
      </c>
      <c r="H6356" s="10">
        <v>5.2200721176089999</v>
      </c>
      <c r="I6356" s="10">
        <v>1.0578973746710001</v>
      </c>
      <c r="J6356" s="11">
        <v>25.099597644869998</v>
      </c>
      <c r="K6356" s="11">
        <v>222.98504481980001</v>
      </c>
    </row>
    <row r="6357" spans="1:11" x14ac:dyDescent="0.35">
      <c r="A6357" s="1" t="s">
        <v>5809</v>
      </c>
      <c r="B6357" s="7">
        <v>0.19087720864140001</v>
      </c>
      <c r="C6357" s="8">
        <v>0.26673022653650003</v>
      </c>
      <c r="D6357" s="7">
        <v>0.16912797560449999</v>
      </c>
      <c r="E6357" s="8">
        <v>0.2165580657782</v>
      </c>
      <c r="F6357" s="8">
        <v>0.46229590238419999</v>
      </c>
      <c r="G6357" s="8">
        <v>0.27887218070910003</v>
      </c>
      <c r="H6357" s="8">
        <v>0.2290477432736</v>
      </c>
      <c r="I6357" s="8">
        <v>0.2076400303913</v>
      </c>
      <c r="J6357" s="8">
        <v>0.34037374733789999</v>
      </c>
      <c r="K6357" s="8">
        <v>0.24076887904380001</v>
      </c>
    </row>
    <row r="6358" spans="1:11" x14ac:dyDescent="0.35">
      <c r="B6358" s="10">
        <v>43.830376307439998</v>
      </c>
      <c r="C6358" s="11">
        <v>57.128215676330001</v>
      </c>
      <c r="D6358" s="10">
        <v>29.36576234572</v>
      </c>
      <c r="E6358" s="11">
        <v>10.06564673439</v>
      </c>
      <c r="F6358" s="11">
        <v>4.39896722733</v>
      </c>
      <c r="G6358" s="11">
        <v>46.872957870740002</v>
      </c>
      <c r="H6358" s="11">
        <v>7.3096938899030004</v>
      </c>
      <c r="I6358" s="11">
        <v>2.9455639156859998</v>
      </c>
      <c r="J6358" s="11">
        <v>20.148154175239998</v>
      </c>
      <c r="K6358" s="11">
        <v>121.106746159</v>
      </c>
    </row>
    <row r="6359" spans="1:11" x14ac:dyDescent="0.35">
      <c r="A6359" s="1" t="s">
        <v>5810</v>
      </c>
      <c r="B6359" s="7">
        <v>4.3573609126019999E-2</v>
      </c>
      <c r="C6359" s="6">
        <v>0.55123622090409996</v>
      </c>
      <c r="D6359" s="7">
        <v>3.6492377292120001E-2</v>
      </c>
      <c r="E6359" s="7">
        <v>7.8946598307159999E-2</v>
      </c>
      <c r="F6359" s="8">
        <v>0</v>
      </c>
      <c r="G6359" s="6">
        <v>0.53763754920380002</v>
      </c>
      <c r="H6359" s="6">
        <v>0.57810301895579996</v>
      </c>
      <c r="I6359" s="6">
        <v>0.65191774654750001</v>
      </c>
      <c r="J6359" s="7">
        <v>0.11568878610280001</v>
      </c>
      <c r="K6359" s="8">
        <v>0.26822541162399999</v>
      </c>
    </row>
    <row r="6360" spans="1:11" x14ac:dyDescent="0.35">
      <c r="B6360" s="10">
        <v>10.00563502924</v>
      </c>
      <c r="C6360" s="9">
        <v>118.0636410254</v>
      </c>
      <c r="D6360" s="10">
        <v>6.3361869918949996</v>
      </c>
      <c r="E6360" s="10">
        <v>3.6694480373479998</v>
      </c>
      <c r="F6360" s="11">
        <v>0</v>
      </c>
      <c r="G6360" s="9">
        <v>90.366353967180004</v>
      </c>
      <c r="H6360" s="9">
        <v>18.449237023689999</v>
      </c>
      <c r="I6360" s="9">
        <v>9.2480500345119996</v>
      </c>
      <c r="J6360" s="10">
        <v>6.8481059922379997</v>
      </c>
      <c r="K6360" s="11">
        <v>134.9173820469</v>
      </c>
    </row>
    <row r="6361" spans="1:11" x14ac:dyDescent="0.35">
      <c r="A6361" s="1" t="s">
        <v>5811</v>
      </c>
      <c r="B6361" s="6">
        <v>0.41709973732400002</v>
      </c>
      <c r="C6361" s="7">
        <v>1.8219712037659999E-2</v>
      </c>
      <c r="D6361" s="6">
        <v>0.47186193616959998</v>
      </c>
      <c r="E6361" s="8">
        <v>0.27768851879880002</v>
      </c>
      <c r="F6361" s="8">
        <v>9.8825446358000002E-2</v>
      </c>
      <c r="G6361" s="7">
        <v>1.7228849068229999E-2</v>
      </c>
      <c r="H6361" s="7">
        <v>3.153724886058E-2</v>
      </c>
      <c r="I6361" s="8">
        <v>0</v>
      </c>
      <c r="J6361" s="7">
        <v>9.7254736913190004E-2</v>
      </c>
      <c r="K6361" s="8">
        <v>0.20961464981549999</v>
      </c>
    </row>
    <row r="6362" spans="1:11" x14ac:dyDescent="0.35">
      <c r="B6362" s="9">
        <v>95.776958259010001</v>
      </c>
      <c r="C6362" s="10">
        <v>3.9022935359219999</v>
      </c>
      <c r="D6362" s="9">
        <v>81.929588691760003</v>
      </c>
      <c r="E6362" s="11">
        <v>12.90699804868</v>
      </c>
      <c r="F6362" s="11">
        <v>0.94037151857309997</v>
      </c>
      <c r="G6362" s="10">
        <v>2.895832472365</v>
      </c>
      <c r="H6362" s="10">
        <v>1.0064610635569999</v>
      </c>
      <c r="I6362" s="11">
        <v>0</v>
      </c>
      <c r="J6362" s="10">
        <v>5.7569170622749999</v>
      </c>
      <c r="K6362" s="11">
        <v>105.4361688572</v>
      </c>
    </row>
    <row r="6363" spans="1:11" x14ac:dyDescent="0.35">
      <c r="A6363" s="1" t="s">
        <v>5812</v>
      </c>
      <c r="B6363" s="6">
        <v>0.33586721158470001</v>
      </c>
      <c r="C6363" s="7">
        <v>9.8432923271999997E-2</v>
      </c>
      <c r="D6363" s="6">
        <v>0.30587772214879999</v>
      </c>
      <c r="E6363" s="6">
        <v>0.42680681711590002</v>
      </c>
      <c r="F6363" s="8">
        <v>0.43887865125780001</v>
      </c>
      <c r="G6363" s="7">
        <v>9.4067053225719996E-2</v>
      </c>
      <c r="H6363" s="8">
        <v>0.13203262920440001</v>
      </c>
      <c r="I6363" s="8">
        <v>7.4573782581240006E-2</v>
      </c>
      <c r="J6363" s="8">
        <v>0.32676644302969998</v>
      </c>
      <c r="K6363" s="8">
        <v>0.23369557845450001</v>
      </c>
    </row>
    <row r="6364" spans="1:11" x14ac:dyDescent="0.35">
      <c r="B6364" s="9">
        <v>77.123855581650005</v>
      </c>
      <c r="C6364" s="10">
        <v>21.08233979836</v>
      </c>
      <c r="D6364" s="9">
        <v>53.109679007090001</v>
      </c>
      <c r="E6364" s="9">
        <v>19.838035722570002</v>
      </c>
      <c r="F6364" s="11">
        <v>4.1761408519990004</v>
      </c>
      <c r="G6364" s="10">
        <v>15.810831369640001</v>
      </c>
      <c r="H6364" s="11">
        <v>4.2136110540520004</v>
      </c>
      <c r="I6364" s="11">
        <v>1.0578973746710001</v>
      </c>
      <c r="J6364" s="11">
        <v>19.3426805826</v>
      </c>
      <c r="K6364" s="11">
        <v>117.54887596259999</v>
      </c>
    </row>
    <row r="6365" spans="1:11" x14ac:dyDescent="0.35">
      <c r="A6365" s="1" t="s">
        <v>5813</v>
      </c>
      <c r="B6365" s="7">
        <v>3.9478378701980003E-2</v>
      </c>
      <c r="C6365" s="6">
        <v>0.34444047180199999</v>
      </c>
      <c r="D6365" s="7">
        <v>3.6492377292120001E-2</v>
      </c>
      <c r="E6365" s="7">
        <v>5.8714909022920002E-2</v>
      </c>
      <c r="F6365" s="8">
        <v>0</v>
      </c>
      <c r="G6365" s="6">
        <v>0.31917255050549997</v>
      </c>
      <c r="H6365" s="6">
        <v>0.37277447523860002</v>
      </c>
      <c r="I6365" s="6">
        <v>0.58008325882580003</v>
      </c>
      <c r="J6365" s="8">
        <v>0.100704569992</v>
      </c>
      <c r="K6365" s="8">
        <v>0.1765379085446</v>
      </c>
    </row>
    <row r="6366" spans="1:11" x14ac:dyDescent="0.35">
      <c r="B6366" s="10">
        <v>9.0652635106710004</v>
      </c>
      <c r="C6366" s="9">
        <v>73.772177290429994</v>
      </c>
      <c r="D6366" s="10">
        <v>6.3361869918949996</v>
      </c>
      <c r="E6366" s="10">
        <v>2.7290765187749999</v>
      </c>
      <c r="F6366" s="11">
        <v>0</v>
      </c>
      <c r="G6366" s="9">
        <v>53.6466616186</v>
      </c>
      <c r="H6366" s="9">
        <v>11.896503606710001</v>
      </c>
      <c r="I6366" s="9">
        <v>8.2290120651170007</v>
      </c>
      <c r="J6366" s="11">
        <v>5.9611271968550001</v>
      </c>
      <c r="K6366" s="11">
        <v>88.798567997960006</v>
      </c>
    </row>
    <row r="6367" spans="1:11" x14ac:dyDescent="0.35">
      <c r="A6367" s="1" t="s">
        <v>5814</v>
      </c>
      <c r="B6367" s="7">
        <v>4.0952304240339998E-3</v>
      </c>
      <c r="C6367" s="6">
        <v>0.2067957491021</v>
      </c>
      <c r="D6367" s="7">
        <v>0</v>
      </c>
      <c r="E6367" s="8">
        <v>2.023168928424E-2</v>
      </c>
      <c r="F6367" s="8">
        <v>0</v>
      </c>
      <c r="G6367" s="6">
        <v>0.21846499869829999</v>
      </c>
      <c r="H6367" s="6">
        <v>0.2053285437173</v>
      </c>
      <c r="I6367" s="8">
        <v>7.1834487721749996E-2</v>
      </c>
      <c r="J6367" s="7">
        <v>1.4984216110720001E-2</v>
      </c>
      <c r="K6367" s="8">
        <v>9.1687503079350002E-2</v>
      </c>
    </row>
    <row r="6368" spans="1:11" x14ac:dyDescent="0.35">
      <c r="B6368" s="10">
        <v>0.94037151857309997</v>
      </c>
      <c r="C6368" s="9">
        <v>44.291463734959997</v>
      </c>
      <c r="D6368" s="10">
        <v>0</v>
      </c>
      <c r="E6368" s="11">
        <v>0.94037151857309997</v>
      </c>
      <c r="F6368" s="11">
        <v>0</v>
      </c>
      <c r="G6368" s="9">
        <v>36.719692348579997</v>
      </c>
      <c r="H6368" s="9">
        <v>6.5527334169809999</v>
      </c>
      <c r="I6368" s="11">
        <v>1.019037969395</v>
      </c>
      <c r="J6368" s="10">
        <v>0.88697879538360003</v>
      </c>
      <c r="K6368" s="11">
        <v>46.118814048909996</v>
      </c>
    </row>
    <row r="6369" spans="1:11" x14ac:dyDescent="0.35">
      <c r="A6369" s="1" t="s">
        <v>5815</v>
      </c>
      <c r="B6369" s="7">
        <v>1.2582233323909999E-2</v>
      </c>
      <c r="C6369" s="8">
        <v>6.5380917249740003E-2</v>
      </c>
      <c r="D6369" s="7">
        <v>1.6639988784979999E-2</v>
      </c>
      <c r="E6369" s="8">
        <v>0</v>
      </c>
      <c r="F6369" s="8">
        <v>0</v>
      </c>
      <c r="G6369" s="8">
        <v>7.2194367793200001E-2</v>
      </c>
      <c r="H6369" s="8">
        <v>2.9279359705660001E-2</v>
      </c>
      <c r="I6369" s="8">
        <v>6.5868440479960003E-2</v>
      </c>
      <c r="J6369" s="6">
        <v>0.1199162866165</v>
      </c>
      <c r="K6369" s="8">
        <v>4.7695481062209999E-2</v>
      </c>
    </row>
    <row r="6370" spans="1:11" x14ac:dyDescent="0.35">
      <c r="B6370" s="10">
        <v>2.8892083308430001</v>
      </c>
      <c r="C6370" s="11">
        <v>14.00326910924</v>
      </c>
      <c r="D6370" s="10">
        <v>2.8892083308430001</v>
      </c>
      <c r="E6370" s="11">
        <v>0</v>
      </c>
      <c r="F6370" s="11">
        <v>0</v>
      </c>
      <c r="G6370" s="11">
        <v>12.134460853969999</v>
      </c>
      <c r="H6370" s="11">
        <v>0.93440412763710001</v>
      </c>
      <c r="I6370" s="11">
        <v>0.93440412763710001</v>
      </c>
      <c r="J6370" s="9">
        <v>7.098349534205</v>
      </c>
      <c r="K6370" s="11">
        <v>23.990826974290002</v>
      </c>
    </row>
    <row r="6371" spans="1:11" x14ac:dyDescent="0.35">
      <c r="A6371" s="1" t="s">
        <v>5816</v>
      </c>
      <c r="B6371" s="8">
        <v>1</v>
      </c>
      <c r="C6371" s="8">
        <v>1</v>
      </c>
      <c r="D6371" s="8">
        <v>1</v>
      </c>
      <c r="E6371" s="8">
        <v>1</v>
      </c>
      <c r="F6371" s="8">
        <v>1</v>
      </c>
      <c r="G6371" s="8">
        <v>1</v>
      </c>
      <c r="H6371" s="8">
        <v>1</v>
      </c>
      <c r="I6371" s="8">
        <v>1</v>
      </c>
      <c r="J6371" s="8">
        <v>1</v>
      </c>
      <c r="K6371" s="8">
        <v>1</v>
      </c>
    </row>
    <row r="6372" spans="1:11" x14ac:dyDescent="0.35">
      <c r="B6372" s="11">
        <v>229.62603350820001</v>
      </c>
      <c r="C6372" s="11">
        <v>214.17975914519999</v>
      </c>
      <c r="D6372" s="11">
        <v>173.63042536730001</v>
      </c>
      <c r="E6372" s="11">
        <v>46.480128542990002</v>
      </c>
      <c r="F6372" s="11">
        <v>9.5154795979020008</v>
      </c>
      <c r="G6372" s="11">
        <v>168.08043653390001</v>
      </c>
      <c r="H6372" s="11">
        <v>31.913407158839998</v>
      </c>
      <c r="I6372" s="11">
        <v>14.185915452510001</v>
      </c>
      <c r="J6372" s="11">
        <v>59.194207346559999</v>
      </c>
      <c r="K6372" s="11">
        <v>503</v>
      </c>
    </row>
    <row r="6373" spans="1:11" x14ac:dyDescent="0.35">
      <c r="A6373" s="1" t="s">
        <v>5817</v>
      </c>
    </row>
    <row r="6374" spans="1:11" x14ac:dyDescent="0.35">
      <c r="A6374" s="1" t="s">
        <v>5818</v>
      </c>
    </row>
    <row r="6378" spans="1:11" x14ac:dyDescent="0.35">
      <c r="A6378" s="4" t="s">
        <v>5819</v>
      </c>
    </row>
    <row r="6379" spans="1:11" x14ac:dyDescent="0.35">
      <c r="A6379" s="1" t="s">
        <v>5820</v>
      </c>
    </row>
    <row r="6380" spans="1:11" ht="124" x14ac:dyDescent="0.35">
      <c r="A6380" s="5" t="s">
        <v>5821</v>
      </c>
      <c r="B6380" s="5" t="s">
        <v>5822</v>
      </c>
      <c r="C6380" s="5" t="s">
        <v>5823</v>
      </c>
      <c r="D6380" s="5" t="s">
        <v>5824</v>
      </c>
      <c r="E6380" s="5" t="s">
        <v>5825</v>
      </c>
      <c r="F6380" s="5" t="s">
        <v>5826</v>
      </c>
      <c r="G6380" s="5" t="s">
        <v>5827</v>
      </c>
    </row>
    <row r="6381" spans="1:11" x14ac:dyDescent="0.35">
      <c r="A6381" s="1" t="s">
        <v>5828</v>
      </c>
      <c r="B6381" s="6">
        <v>0.67720728910119998</v>
      </c>
      <c r="C6381" s="7">
        <v>0.11829609527899999</v>
      </c>
      <c r="D6381" s="6">
        <v>0.83392210245609999</v>
      </c>
      <c r="E6381" s="7">
        <v>0.26359431592429999</v>
      </c>
      <c r="F6381" s="7">
        <v>0.1910968303111</v>
      </c>
      <c r="G6381" s="8">
        <v>0.44331022827</v>
      </c>
    </row>
    <row r="6382" spans="1:11" x14ac:dyDescent="0.35">
      <c r="B6382" s="9">
        <v>194.5738218139</v>
      </c>
      <c r="C6382" s="10">
        <v>20.80711400074</v>
      </c>
      <c r="D6382" s="9">
        <v>173.763234109</v>
      </c>
      <c r="E6382" s="10">
        <v>20.810587704909999</v>
      </c>
      <c r="F6382" s="10">
        <v>7.6041090051670004</v>
      </c>
      <c r="G6382" s="11">
        <v>222.98504481980001</v>
      </c>
    </row>
    <row r="6383" spans="1:11" x14ac:dyDescent="0.35">
      <c r="A6383" s="1" t="s">
        <v>5829</v>
      </c>
      <c r="B6383" s="7">
        <v>0.20048048171730001</v>
      </c>
      <c r="C6383" s="8">
        <v>0.29646263929689998</v>
      </c>
      <c r="D6383" s="7">
        <v>0.12666493483999999</v>
      </c>
      <c r="E6383" s="6">
        <v>0.39529976623169999</v>
      </c>
      <c r="F6383" s="8">
        <v>0.28549149165010002</v>
      </c>
      <c r="G6383" s="8">
        <v>0.24076887904380001</v>
      </c>
    </row>
    <row r="6384" spans="1:11" x14ac:dyDescent="0.35">
      <c r="B6384" s="10">
        <v>57.601644510660002</v>
      </c>
      <c r="C6384" s="11">
        <v>52.144848215469999</v>
      </c>
      <c r="D6384" s="10">
        <v>26.393003208789999</v>
      </c>
      <c r="E6384" s="9">
        <v>31.208641301869999</v>
      </c>
      <c r="F6384" s="11">
        <v>11.36025343289</v>
      </c>
      <c r="G6384" s="11">
        <v>121.106746159</v>
      </c>
    </row>
    <row r="6385" spans="1:7" x14ac:dyDescent="0.35">
      <c r="A6385" s="1" t="s">
        <v>5830</v>
      </c>
      <c r="B6385" s="7">
        <v>0.1190323237957</v>
      </c>
      <c r="C6385" s="6">
        <v>0.51075455186910002</v>
      </c>
      <c r="D6385" s="7">
        <v>3.9412962703889998E-2</v>
      </c>
      <c r="E6385" s="8">
        <v>0.32916945096729999</v>
      </c>
      <c r="F6385" s="8">
        <v>0.2734369216941</v>
      </c>
      <c r="G6385" s="8">
        <v>0.26822541162399999</v>
      </c>
    </row>
    <row r="6386" spans="1:7" x14ac:dyDescent="0.35">
      <c r="B6386" s="10">
        <v>34.200125328040002</v>
      </c>
      <c r="C6386" s="9">
        <v>89.836677720140003</v>
      </c>
      <c r="D6386" s="10">
        <v>8.2124263706110003</v>
      </c>
      <c r="E6386" s="11">
        <v>25.987698957429998</v>
      </c>
      <c r="F6386" s="11">
        <v>10.88057899869</v>
      </c>
      <c r="G6386" s="11">
        <v>134.9173820469</v>
      </c>
    </row>
    <row r="6387" spans="1:7" x14ac:dyDescent="0.35">
      <c r="A6387" s="1" t="s">
        <v>5831</v>
      </c>
      <c r="B6387" s="6">
        <v>0.34710148207550001</v>
      </c>
      <c r="C6387" s="7">
        <v>1.5869867870519999E-2</v>
      </c>
      <c r="D6387" s="6">
        <v>0.46008484676799999</v>
      </c>
      <c r="E6387" s="7">
        <v>4.8907684121180003E-2</v>
      </c>
      <c r="F6387" s="7">
        <v>7.3289349512170004E-2</v>
      </c>
      <c r="G6387" s="8">
        <v>0.20961464981549999</v>
      </c>
    </row>
    <row r="6388" spans="1:7" x14ac:dyDescent="0.35">
      <c r="B6388" s="9">
        <v>99.728492311910003</v>
      </c>
      <c r="C6388" s="10">
        <v>2.7913529113500002</v>
      </c>
      <c r="D6388" s="9">
        <v>95.867264704340002</v>
      </c>
      <c r="E6388" s="10">
        <v>3.8612276075779999</v>
      </c>
      <c r="F6388" s="10">
        <v>2.9163236339459999</v>
      </c>
      <c r="G6388" s="11">
        <v>105.4361688572</v>
      </c>
    </row>
    <row r="6389" spans="1:7" x14ac:dyDescent="0.35">
      <c r="A6389" s="1" t="s">
        <v>5832</v>
      </c>
      <c r="B6389" s="6">
        <v>0.33010580702570003</v>
      </c>
      <c r="C6389" s="7">
        <v>0.10242622740850001</v>
      </c>
      <c r="D6389" s="6">
        <v>0.3738372556881</v>
      </c>
      <c r="E6389" s="8">
        <v>0.2146866318032</v>
      </c>
      <c r="F6389" s="8">
        <v>0.11780748079889999</v>
      </c>
      <c r="G6389" s="8">
        <v>0.23369557845450001</v>
      </c>
    </row>
    <row r="6390" spans="1:7" x14ac:dyDescent="0.35">
      <c r="B6390" s="9">
        <v>94.845329502010003</v>
      </c>
      <c r="C6390" s="10">
        <v>18.01576108938</v>
      </c>
      <c r="D6390" s="9">
        <v>77.895969404669998</v>
      </c>
      <c r="E6390" s="11">
        <v>16.94936009733</v>
      </c>
      <c r="F6390" s="11">
        <v>4.6877853712209996</v>
      </c>
      <c r="G6390" s="11">
        <v>117.54887596259999</v>
      </c>
    </row>
    <row r="6391" spans="1:7" x14ac:dyDescent="0.35">
      <c r="A6391" s="1" t="s">
        <v>5833</v>
      </c>
      <c r="B6391" s="7">
        <v>6.6827641349620007E-2</v>
      </c>
      <c r="C6391" s="6">
        <v>0.34671379695620003</v>
      </c>
      <c r="D6391" s="7">
        <v>3.0377308138759999E-2</v>
      </c>
      <c r="E6391" s="8">
        <v>0.16302997455529999</v>
      </c>
      <c r="F6391" s="8">
        <v>0.2164825573194</v>
      </c>
      <c r="G6391" s="8">
        <v>0.1765379085446</v>
      </c>
    </row>
    <row r="6392" spans="1:7" x14ac:dyDescent="0.35">
      <c r="B6392" s="10">
        <v>19.2007820788</v>
      </c>
      <c r="C6392" s="9">
        <v>60.98353019919</v>
      </c>
      <c r="D6392" s="10">
        <v>6.3296791033249997</v>
      </c>
      <c r="E6392" s="11">
        <v>12.87110297547</v>
      </c>
      <c r="F6392" s="11">
        <v>8.6142557199649996</v>
      </c>
      <c r="G6392" s="11">
        <v>88.798567997960006</v>
      </c>
    </row>
    <row r="6393" spans="1:7" x14ac:dyDescent="0.35">
      <c r="A6393" s="1" t="s">
        <v>5834</v>
      </c>
      <c r="B6393" s="7">
        <v>5.2204682446090001E-2</v>
      </c>
      <c r="C6393" s="6">
        <v>0.16404075491280001</v>
      </c>
      <c r="D6393" s="7">
        <v>9.0356545651269996E-3</v>
      </c>
      <c r="E6393" s="6">
        <v>0.166139476412</v>
      </c>
      <c r="F6393" s="8">
        <v>5.6954364374649999E-2</v>
      </c>
      <c r="G6393" s="8">
        <v>9.1687503079350002E-2</v>
      </c>
    </row>
    <row r="6394" spans="1:7" x14ac:dyDescent="0.35">
      <c r="B6394" s="10">
        <v>14.999343249240001</v>
      </c>
      <c r="C6394" s="9">
        <v>28.853147520939999</v>
      </c>
      <c r="D6394" s="10">
        <v>1.8827472672859999</v>
      </c>
      <c r="E6394" s="9">
        <v>13.11659598196</v>
      </c>
      <c r="F6394" s="11">
        <v>2.2663232787259999</v>
      </c>
      <c r="G6394" s="11">
        <v>46.118814048909996</v>
      </c>
    </row>
    <row r="6395" spans="1:7" x14ac:dyDescent="0.35">
      <c r="A6395" s="1" t="s">
        <v>5835</v>
      </c>
      <c r="B6395" s="7">
        <v>3.279905385786E-3</v>
      </c>
      <c r="C6395" s="8">
        <v>7.4486713555039996E-2</v>
      </c>
      <c r="D6395" s="7">
        <v>0</v>
      </c>
      <c r="E6395" s="8">
        <v>1.1936466876759999E-2</v>
      </c>
      <c r="F6395" s="6">
        <v>0.24997475634470001</v>
      </c>
      <c r="G6395" s="8">
        <v>4.7695481062209999E-2</v>
      </c>
    </row>
    <row r="6396" spans="1:7" x14ac:dyDescent="0.35">
      <c r="B6396" s="10">
        <v>0.94237574871259999</v>
      </c>
      <c r="C6396" s="11">
        <v>13.10147673787</v>
      </c>
      <c r="D6396" s="10">
        <v>0</v>
      </c>
      <c r="E6396" s="11">
        <v>0.94237574871259999</v>
      </c>
      <c r="F6396" s="9">
        <v>9.9469744877050008</v>
      </c>
      <c r="G6396" s="11">
        <v>23.990826974290002</v>
      </c>
    </row>
    <row r="6397" spans="1:7" x14ac:dyDescent="0.35">
      <c r="A6397" s="1" t="s">
        <v>5836</v>
      </c>
      <c r="B6397" s="8">
        <v>1</v>
      </c>
      <c r="C6397" s="8">
        <v>1</v>
      </c>
      <c r="D6397" s="8">
        <v>1</v>
      </c>
      <c r="E6397" s="8">
        <v>1</v>
      </c>
      <c r="F6397" s="8">
        <v>1</v>
      </c>
      <c r="G6397" s="8">
        <v>1</v>
      </c>
    </row>
    <row r="6398" spans="1:7" x14ac:dyDescent="0.35">
      <c r="B6398" s="11">
        <v>287.3179674013</v>
      </c>
      <c r="C6398" s="11">
        <v>175.89011667419999</v>
      </c>
      <c r="D6398" s="11">
        <v>208.36866368840001</v>
      </c>
      <c r="E6398" s="11">
        <v>78.949303712919999</v>
      </c>
      <c r="F6398" s="11">
        <v>39.791915924450002</v>
      </c>
      <c r="G6398" s="11">
        <v>503</v>
      </c>
    </row>
    <row r="6399" spans="1:7" x14ac:dyDescent="0.35">
      <c r="A6399" s="1" t="s">
        <v>5837</v>
      </c>
    </row>
    <row r="6400" spans="1:7" x14ac:dyDescent="0.35">
      <c r="A6400" s="1" t="s">
        <v>5838</v>
      </c>
    </row>
    <row r="6404" spans="1:4" x14ac:dyDescent="0.35">
      <c r="A6404" s="4" t="s">
        <v>5839</v>
      </c>
    </row>
    <row r="6405" spans="1:4" x14ac:dyDescent="0.35">
      <c r="A6405" s="1" t="s">
        <v>5840</v>
      </c>
    </row>
    <row r="6406" spans="1:4" ht="31" x14ac:dyDescent="0.35">
      <c r="A6406" s="5" t="s">
        <v>5841</v>
      </c>
      <c r="B6406" s="5" t="s">
        <v>5842</v>
      </c>
      <c r="C6406" s="5" t="s">
        <v>5843</v>
      </c>
      <c r="D6406" s="5" t="s">
        <v>5844</v>
      </c>
    </row>
    <row r="6407" spans="1:4" x14ac:dyDescent="0.35">
      <c r="A6407" s="1" t="s">
        <v>5845</v>
      </c>
      <c r="B6407" s="8">
        <v>0.41129254050469999</v>
      </c>
      <c r="C6407" s="8">
        <v>0.48098969796719998</v>
      </c>
      <c r="D6407" s="8">
        <v>0.44331022827</v>
      </c>
    </row>
    <row r="6408" spans="1:4" x14ac:dyDescent="0.35">
      <c r="B6408" s="11">
        <v>111.8429294188</v>
      </c>
      <c r="C6408" s="11">
        <v>111.142115401</v>
      </c>
      <c r="D6408" s="11">
        <v>222.98504481980001</v>
      </c>
    </row>
    <row r="6409" spans="1:4" x14ac:dyDescent="0.35">
      <c r="A6409" s="1" t="s">
        <v>5846</v>
      </c>
      <c r="B6409" s="8">
        <v>0.23280442382079999</v>
      </c>
      <c r="C6409" s="8">
        <v>0.25014171231740001</v>
      </c>
      <c r="D6409" s="8">
        <v>0.24076887904380001</v>
      </c>
    </row>
    <row r="6410" spans="1:4" x14ac:dyDescent="0.35">
      <c r="B6410" s="11">
        <v>63.30659123993</v>
      </c>
      <c r="C6410" s="11">
        <v>57.800154919089998</v>
      </c>
      <c r="D6410" s="11">
        <v>121.106746159</v>
      </c>
    </row>
    <row r="6411" spans="1:4" x14ac:dyDescent="0.35">
      <c r="A6411" s="1" t="s">
        <v>5847</v>
      </c>
      <c r="B6411" s="8">
        <v>0.30602045476529999</v>
      </c>
      <c r="C6411" s="8">
        <v>0.22374695980109999</v>
      </c>
      <c r="D6411" s="8">
        <v>0.26822541162399999</v>
      </c>
    </row>
    <row r="6412" spans="1:4" x14ac:dyDescent="0.35">
      <c r="B6412" s="11">
        <v>83.21625303735</v>
      </c>
      <c r="C6412" s="11">
        <v>51.701129009520002</v>
      </c>
      <c r="D6412" s="11">
        <v>134.9173820469</v>
      </c>
    </row>
    <row r="6413" spans="1:4" x14ac:dyDescent="0.35">
      <c r="A6413" s="1" t="s">
        <v>5848</v>
      </c>
      <c r="B6413" s="8">
        <v>0.20720122019949999</v>
      </c>
      <c r="C6413" s="8">
        <v>0.21245485329149999</v>
      </c>
      <c r="D6413" s="8">
        <v>0.20961464981549999</v>
      </c>
    </row>
    <row r="6414" spans="1:4" x14ac:dyDescent="0.35">
      <c r="B6414" s="11">
        <v>56.344302811360002</v>
      </c>
      <c r="C6414" s="11">
        <v>49.091866045849997</v>
      </c>
      <c r="D6414" s="11">
        <v>105.4361688572</v>
      </c>
    </row>
    <row r="6415" spans="1:4" x14ac:dyDescent="0.35">
      <c r="A6415" s="1" t="s">
        <v>5849</v>
      </c>
      <c r="B6415" s="8">
        <v>0.2040913203053</v>
      </c>
      <c r="C6415" s="8">
        <v>0.26853484467569999</v>
      </c>
      <c r="D6415" s="8">
        <v>0.23369557845450001</v>
      </c>
    </row>
    <row r="6416" spans="1:4" x14ac:dyDescent="0.35">
      <c r="B6416" s="11">
        <v>55.498626607410003</v>
      </c>
      <c r="C6416" s="11">
        <v>62.050249355200002</v>
      </c>
      <c r="D6416" s="11">
        <v>117.54887596259999</v>
      </c>
    </row>
    <row r="6417" spans="1:8" x14ac:dyDescent="0.35">
      <c r="A6417" s="1" t="s">
        <v>5850</v>
      </c>
      <c r="B6417" s="8">
        <v>0.18713381978339999</v>
      </c>
      <c r="C6417" s="8">
        <v>0.16406829114560001</v>
      </c>
      <c r="D6417" s="8">
        <v>0.1765379085446</v>
      </c>
    </row>
    <row r="6418" spans="1:8" x14ac:dyDescent="0.35">
      <c r="B6418" s="11">
        <v>50.887367352250003</v>
      </c>
      <c r="C6418" s="11">
        <v>37.911200645709997</v>
      </c>
      <c r="D6418" s="11">
        <v>88.798567997960006</v>
      </c>
    </row>
    <row r="6419" spans="1:8" x14ac:dyDescent="0.35">
      <c r="A6419" s="1" t="s">
        <v>5851</v>
      </c>
      <c r="B6419" s="8">
        <v>0.1188866349819</v>
      </c>
      <c r="C6419" s="8">
        <v>5.9678668655569998E-2</v>
      </c>
      <c r="D6419" s="8">
        <v>9.1687503079350002E-2</v>
      </c>
    </row>
    <row r="6420" spans="1:8" x14ac:dyDescent="0.35">
      <c r="B6420" s="11">
        <v>32.328885685099998</v>
      </c>
      <c r="C6420" s="11">
        <v>13.789928363810001</v>
      </c>
      <c r="D6420" s="11">
        <v>46.118814048909996</v>
      </c>
    </row>
    <row r="6421" spans="1:8" x14ac:dyDescent="0.35">
      <c r="A6421" s="1" t="s">
        <v>5852</v>
      </c>
      <c r="B6421" s="8">
        <v>4.9882580909189997E-2</v>
      </c>
      <c r="C6421" s="8">
        <v>4.5121629914270003E-2</v>
      </c>
      <c r="D6421" s="8">
        <v>4.7695481062209999E-2</v>
      </c>
    </row>
    <row r="6422" spans="1:8" x14ac:dyDescent="0.35">
      <c r="B6422" s="11">
        <v>13.56458828309</v>
      </c>
      <c r="C6422" s="11">
        <v>10.4262386912</v>
      </c>
      <c r="D6422" s="11">
        <v>23.990826974290002</v>
      </c>
    </row>
    <row r="6423" spans="1:8" x14ac:dyDescent="0.35">
      <c r="A6423" s="1" t="s">
        <v>5853</v>
      </c>
      <c r="B6423" s="8">
        <v>1</v>
      </c>
      <c r="C6423" s="8">
        <v>1</v>
      </c>
      <c r="D6423" s="8">
        <v>1</v>
      </c>
    </row>
    <row r="6424" spans="1:8" x14ac:dyDescent="0.35">
      <c r="B6424" s="11">
        <v>271.93036197919997</v>
      </c>
      <c r="C6424" s="11">
        <v>231.0696380208</v>
      </c>
      <c r="D6424" s="11">
        <v>503</v>
      </c>
    </row>
    <row r="6425" spans="1:8" x14ac:dyDescent="0.35">
      <c r="A6425" s="1" t="s">
        <v>5854</v>
      </c>
    </row>
    <row r="6426" spans="1:8" x14ac:dyDescent="0.35">
      <c r="A6426" s="1" t="s">
        <v>5855</v>
      </c>
    </row>
    <row r="6430" spans="1:8" x14ac:dyDescent="0.35">
      <c r="A6430" s="4" t="s">
        <v>5856</v>
      </c>
    </row>
    <row r="6431" spans="1:8" x14ac:dyDescent="0.35">
      <c r="A6431" s="1" t="s">
        <v>5857</v>
      </c>
    </row>
    <row r="6432" spans="1:8" ht="31" x14ac:dyDescent="0.35">
      <c r="A6432" s="5" t="s">
        <v>5858</v>
      </c>
      <c r="B6432" s="5" t="s">
        <v>5859</v>
      </c>
      <c r="C6432" s="5" t="s">
        <v>5860</v>
      </c>
      <c r="D6432" s="5" t="s">
        <v>5861</v>
      </c>
      <c r="E6432" s="5" t="s">
        <v>5862</v>
      </c>
      <c r="F6432" s="5" t="s">
        <v>5863</v>
      </c>
      <c r="G6432" s="5" t="s">
        <v>5864</v>
      </c>
      <c r="H6432" s="5" t="s">
        <v>5865</v>
      </c>
    </row>
    <row r="6433" spans="1:8" x14ac:dyDescent="0.35">
      <c r="A6433" s="1" t="s">
        <v>5866</v>
      </c>
      <c r="B6433" s="8">
        <v>0.42024439688370002</v>
      </c>
      <c r="C6433" s="8">
        <v>0.45696173433409998</v>
      </c>
      <c r="D6433" s="8">
        <v>0.43234485701859998</v>
      </c>
      <c r="E6433" s="8">
        <v>0.41143895052160001</v>
      </c>
      <c r="F6433" s="8">
        <v>0.47397979934329998</v>
      </c>
      <c r="G6433" s="8">
        <v>0.43968160095120001</v>
      </c>
      <c r="H6433" s="8">
        <v>0.44331022827</v>
      </c>
    </row>
    <row r="6434" spans="1:8" x14ac:dyDescent="0.35">
      <c r="B6434" s="11">
        <v>78.592173980970003</v>
      </c>
      <c r="C6434" s="11">
        <v>144.3928708389</v>
      </c>
      <c r="D6434" s="11">
        <v>34.055717918379997</v>
      </c>
      <c r="E6434" s="11">
        <v>44.536456062589998</v>
      </c>
      <c r="F6434" s="11">
        <v>75.45734706556</v>
      </c>
      <c r="G6434" s="11">
        <v>68.935523773300005</v>
      </c>
      <c r="H6434" s="11">
        <v>222.98504481980001</v>
      </c>
    </row>
    <row r="6435" spans="1:8" x14ac:dyDescent="0.35">
      <c r="A6435" s="1" t="s">
        <v>5867</v>
      </c>
      <c r="B6435" s="8">
        <v>0.23392949004739999</v>
      </c>
      <c r="C6435" s="8">
        <v>0.24481676957039999</v>
      </c>
      <c r="D6435" s="8">
        <v>0.2267198635994</v>
      </c>
      <c r="E6435" s="8">
        <v>0.23917590037149999</v>
      </c>
      <c r="F6435" s="8">
        <v>0.23305512991640001</v>
      </c>
      <c r="G6435" s="8">
        <v>0.25675953168299998</v>
      </c>
      <c r="H6435" s="8">
        <v>0.24076887904380001</v>
      </c>
    </row>
    <row r="6436" spans="1:8" x14ac:dyDescent="0.35">
      <c r="B6436" s="11">
        <v>43.748417153010003</v>
      </c>
      <c r="C6436" s="11">
        <v>77.358329006009996</v>
      </c>
      <c r="D6436" s="11">
        <v>17.858678311750001</v>
      </c>
      <c r="E6436" s="11">
        <v>25.889738841260002</v>
      </c>
      <c r="F6436" s="11">
        <v>37.102260155129997</v>
      </c>
      <c r="G6436" s="11">
        <v>40.256068850879998</v>
      </c>
      <c r="H6436" s="11">
        <v>121.106746159</v>
      </c>
    </row>
    <row r="6437" spans="1:8" x14ac:dyDescent="0.35">
      <c r="A6437" s="1" t="s">
        <v>5868</v>
      </c>
      <c r="B6437" s="8">
        <v>0.3026918565917</v>
      </c>
      <c r="C6437" s="8">
        <v>0.247826455497</v>
      </c>
      <c r="D6437" s="8">
        <v>0.28557520515439999</v>
      </c>
      <c r="E6437" s="8">
        <v>0.31514756112269998</v>
      </c>
      <c r="F6437" s="8">
        <v>0.2391949930558</v>
      </c>
      <c r="G6437" s="8">
        <v>0.25659083747529998</v>
      </c>
      <c r="H6437" s="8">
        <v>0.26822541162399999</v>
      </c>
    </row>
    <row r="6438" spans="1:8" x14ac:dyDescent="0.35">
      <c r="B6438" s="11">
        <v>56.60803863724</v>
      </c>
      <c r="C6438" s="11">
        <v>78.309343409630003</v>
      </c>
      <c r="D6438" s="11">
        <v>22.494701794969998</v>
      </c>
      <c r="E6438" s="11">
        <v>34.113336842259997</v>
      </c>
      <c r="F6438" s="11">
        <v>38.079723296989997</v>
      </c>
      <c r="G6438" s="11">
        <v>40.229620112639999</v>
      </c>
      <c r="H6438" s="11">
        <v>134.9173820469</v>
      </c>
    </row>
    <row r="6439" spans="1:8" x14ac:dyDescent="0.35">
      <c r="A6439" s="1" t="s">
        <v>5869</v>
      </c>
      <c r="B6439" s="8">
        <v>0.1667940073759</v>
      </c>
      <c r="C6439" s="8">
        <v>0.23495803545550001</v>
      </c>
      <c r="D6439" s="8">
        <v>8.050153086438E-2</v>
      </c>
      <c r="E6439" s="8">
        <v>0.2295886255066</v>
      </c>
      <c r="F6439" s="8">
        <v>0.2319651619167</v>
      </c>
      <c r="G6439" s="8">
        <v>0.23799699751850001</v>
      </c>
      <c r="H6439" s="8">
        <v>0.20961464981549999</v>
      </c>
    </row>
    <row r="6440" spans="1:8" x14ac:dyDescent="0.35">
      <c r="B6440" s="11">
        <v>31.193048007009999</v>
      </c>
      <c r="C6440" s="11">
        <v>74.2431208502</v>
      </c>
      <c r="D6440" s="11">
        <v>6.3410894858809996</v>
      </c>
      <c r="E6440" s="11">
        <v>24.851958521130001</v>
      </c>
      <c r="F6440" s="11">
        <v>36.92873779456</v>
      </c>
      <c r="G6440" s="11">
        <v>37.31438305564</v>
      </c>
      <c r="H6440" s="11">
        <v>105.4361688572</v>
      </c>
    </row>
    <row r="6441" spans="1:8" x14ac:dyDescent="0.35">
      <c r="A6441" s="1" t="s">
        <v>5870</v>
      </c>
      <c r="B6441" s="8">
        <v>0.25345038950780002</v>
      </c>
      <c r="C6441" s="8">
        <v>0.22200369887849999</v>
      </c>
      <c r="D6441" s="8">
        <v>0.3518433261542</v>
      </c>
      <c r="E6441" s="8">
        <v>0.18185032501510001</v>
      </c>
      <c r="F6441" s="8">
        <v>0.24201463742660001</v>
      </c>
      <c r="G6441" s="8">
        <v>0.2016846034327</v>
      </c>
      <c r="H6441" s="8">
        <v>0.23369557845450001</v>
      </c>
    </row>
    <row r="6442" spans="1:8" x14ac:dyDescent="0.35">
      <c r="B6442" s="11">
        <v>47.399125973949999</v>
      </c>
      <c r="C6442" s="11">
        <v>70.149749988660005</v>
      </c>
      <c r="D6442" s="11">
        <v>27.7146284325</v>
      </c>
      <c r="E6442" s="11">
        <v>19.68449754145</v>
      </c>
      <c r="F6442" s="11">
        <v>38.528609271000001</v>
      </c>
      <c r="G6442" s="11">
        <v>31.621140717660001</v>
      </c>
      <c r="H6442" s="11">
        <v>117.54887596259999</v>
      </c>
    </row>
    <row r="6443" spans="1:8" x14ac:dyDescent="0.35">
      <c r="A6443" s="1" t="s">
        <v>5871</v>
      </c>
      <c r="B6443" s="8">
        <v>0.1742051263511</v>
      </c>
      <c r="C6443" s="8">
        <v>0.17791856505459999</v>
      </c>
      <c r="D6443" s="8">
        <v>0.15772885405760001</v>
      </c>
      <c r="E6443" s="8">
        <v>0.1861948300739</v>
      </c>
      <c r="F6443" s="8">
        <v>0.1699755049916</v>
      </c>
      <c r="G6443" s="8">
        <v>0.18598394365570001</v>
      </c>
      <c r="H6443" s="8">
        <v>0.1765379085446</v>
      </c>
    </row>
    <row r="6444" spans="1:8" x14ac:dyDescent="0.35">
      <c r="B6444" s="11">
        <v>32.579041386599997</v>
      </c>
      <c r="C6444" s="11">
        <v>56.219526611360003</v>
      </c>
      <c r="D6444" s="11">
        <v>12.42427028835</v>
      </c>
      <c r="E6444" s="11">
        <v>20.154771098249999</v>
      </c>
      <c r="F6444" s="11">
        <v>27.060015406910001</v>
      </c>
      <c r="G6444" s="11">
        <v>29.159511204449998</v>
      </c>
      <c r="H6444" s="11">
        <v>88.798567997960006</v>
      </c>
    </row>
    <row r="6445" spans="1:8" x14ac:dyDescent="0.35">
      <c r="A6445" s="1" t="s">
        <v>5872</v>
      </c>
      <c r="B6445" s="8">
        <v>0.12848673024060001</v>
      </c>
      <c r="C6445" s="8">
        <v>6.9907890442359996E-2</v>
      </c>
      <c r="D6445" s="8">
        <v>0.12784635109680001</v>
      </c>
      <c r="E6445" s="8">
        <v>0.12895273104880001</v>
      </c>
      <c r="F6445" s="8">
        <v>6.921948806422E-2</v>
      </c>
      <c r="G6445" s="8">
        <v>7.0606893819589997E-2</v>
      </c>
      <c r="H6445" s="8">
        <v>9.1687503079350002E-2</v>
      </c>
    </row>
    <row r="6446" spans="1:8" x14ac:dyDescent="0.35">
      <c r="B6446" s="11">
        <v>24.02899725064</v>
      </c>
      <c r="C6446" s="11">
        <v>22.08981679827</v>
      </c>
      <c r="D6446" s="11">
        <v>10.070431506629999</v>
      </c>
      <c r="E6446" s="11">
        <v>13.95856574401</v>
      </c>
      <c r="F6446" s="11">
        <v>11.019707890079999</v>
      </c>
      <c r="G6446" s="11">
        <v>11.070108908190001</v>
      </c>
      <c r="H6446" s="11">
        <v>46.118814048909996</v>
      </c>
    </row>
    <row r="6447" spans="1:8" x14ac:dyDescent="0.35">
      <c r="A6447" s="1" t="s">
        <v>5873</v>
      </c>
      <c r="B6447" s="8">
        <v>4.3134256477210003E-2</v>
      </c>
      <c r="C6447" s="8">
        <v>5.0395040598510001E-2</v>
      </c>
      <c r="D6447" s="8">
        <v>5.5360074227599997E-2</v>
      </c>
      <c r="E6447" s="8">
        <v>3.423758798413E-2</v>
      </c>
      <c r="F6447" s="8">
        <v>5.3770077684419999E-2</v>
      </c>
      <c r="G6447" s="8">
        <v>4.6968029890479997E-2</v>
      </c>
      <c r="H6447" s="8">
        <v>4.7695481062209999E-2</v>
      </c>
    </row>
    <row r="6448" spans="1:8" x14ac:dyDescent="0.35">
      <c r="B6448" s="11">
        <v>8.0667702287880001</v>
      </c>
      <c r="C6448" s="11">
        <v>15.9240567455</v>
      </c>
      <c r="D6448" s="11">
        <v>4.3607019748929998</v>
      </c>
      <c r="E6448" s="11">
        <v>3.7060682538949998</v>
      </c>
      <c r="F6448" s="11">
        <v>8.5601694823209993</v>
      </c>
      <c r="G6448" s="11">
        <v>7.3638872631819998</v>
      </c>
      <c r="H6448" s="11">
        <v>23.990826974290002</v>
      </c>
    </row>
    <row r="6449" spans="1:8" x14ac:dyDescent="0.35">
      <c r="A6449" s="1" t="s">
        <v>5874</v>
      </c>
      <c r="B6449" s="8">
        <v>1</v>
      </c>
      <c r="C6449" s="8">
        <v>1</v>
      </c>
      <c r="D6449" s="8">
        <v>1</v>
      </c>
      <c r="E6449" s="8">
        <v>1</v>
      </c>
      <c r="F6449" s="8">
        <v>1</v>
      </c>
      <c r="G6449" s="8">
        <v>1</v>
      </c>
      <c r="H6449" s="8">
        <v>1</v>
      </c>
    </row>
    <row r="6450" spans="1:8" x14ac:dyDescent="0.35">
      <c r="B6450" s="11">
        <v>187.0154</v>
      </c>
      <c r="C6450" s="11">
        <v>315.9846</v>
      </c>
      <c r="D6450" s="11">
        <v>78.769800000000004</v>
      </c>
      <c r="E6450" s="11">
        <v>108.2456</v>
      </c>
      <c r="F6450" s="11">
        <v>159.1995</v>
      </c>
      <c r="G6450" s="11">
        <v>156.7851</v>
      </c>
      <c r="H6450" s="11">
        <v>503</v>
      </c>
    </row>
    <row r="6451" spans="1:8" x14ac:dyDescent="0.35">
      <c r="A6451" s="1" t="s">
        <v>5875</v>
      </c>
    </row>
    <row r="6452" spans="1:8" x14ac:dyDescent="0.35">
      <c r="A6452" s="1" t="s">
        <v>5876</v>
      </c>
    </row>
    <row r="6456" spans="1:8" x14ac:dyDescent="0.35">
      <c r="A6456" s="4" t="s">
        <v>5877</v>
      </c>
    </row>
    <row r="6457" spans="1:8" x14ac:dyDescent="0.35">
      <c r="A6457" s="1" t="s">
        <v>5878</v>
      </c>
    </row>
    <row r="6458" spans="1:8" ht="31" x14ac:dyDescent="0.35">
      <c r="A6458" s="5" t="s">
        <v>5879</v>
      </c>
      <c r="B6458" s="5" t="s">
        <v>5880</v>
      </c>
      <c r="C6458" s="5" t="s">
        <v>5881</v>
      </c>
      <c r="D6458" s="5" t="s">
        <v>5882</v>
      </c>
      <c r="E6458" s="5" t="s">
        <v>5883</v>
      </c>
      <c r="F6458" s="5" t="s">
        <v>5884</v>
      </c>
    </row>
    <row r="6459" spans="1:8" x14ac:dyDescent="0.35">
      <c r="A6459" s="1" t="s">
        <v>5885</v>
      </c>
      <c r="B6459" s="6">
        <v>0.82213303729410003</v>
      </c>
      <c r="C6459" s="8">
        <v>0.39835344633789999</v>
      </c>
      <c r="D6459" s="7">
        <v>8.8871508956750001E-2</v>
      </c>
      <c r="E6459" s="7">
        <v>9.6679607481140004E-2</v>
      </c>
      <c r="F6459" s="8">
        <v>0.44331022827</v>
      </c>
    </row>
    <row r="6460" spans="1:8" x14ac:dyDescent="0.35">
      <c r="B6460" s="9">
        <v>144.7193484554</v>
      </c>
      <c r="C6460" s="11">
        <v>63.236992879150002</v>
      </c>
      <c r="D6460" s="10">
        <v>14.05921243349</v>
      </c>
      <c r="E6460" s="10">
        <v>0.96949105181530004</v>
      </c>
      <c r="F6460" s="11">
        <v>222.98504481980001</v>
      </c>
    </row>
    <row r="6461" spans="1:8" x14ac:dyDescent="0.35">
      <c r="A6461" s="1" t="s">
        <v>5886</v>
      </c>
      <c r="B6461" s="7">
        <v>0.1440264396648</v>
      </c>
      <c r="C6461" s="6">
        <v>0.3481647518598</v>
      </c>
      <c r="D6461" s="8">
        <v>0.23782967551699999</v>
      </c>
      <c r="E6461" s="8">
        <v>0.28522497018819998</v>
      </c>
      <c r="F6461" s="8">
        <v>0.24076887904380001</v>
      </c>
    </row>
    <row r="6462" spans="1:8" x14ac:dyDescent="0.35">
      <c r="B6462" s="10">
        <v>25.352846270770002</v>
      </c>
      <c r="C6462" s="9">
        <v>55.269741322770003</v>
      </c>
      <c r="D6462" s="11">
        <v>37.623958120360001</v>
      </c>
      <c r="E6462" s="11">
        <v>2.8602004451209999</v>
      </c>
      <c r="F6462" s="11">
        <v>121.106746159</v>
      </c>
    </row>
    <row r="6463" spans="1:8" x14ac:dyDescent="0.35">
      <c r="A6463" s="1" t="s">
        <v>5887</v>
      </c>
      <c r="B6463" s="7">
        <v>2.8122940009279999E-2</v>
      </c>
      <c r="C6463" s="8">
        <v>0.2085419030009</v>
      </c>
      <c r="D6463" s="6">
        <v>0.59971537651609996</v>
      </c>
      <c r="E6463" s="8">
        <v>0.19830013374079999</v>
      </c>
      <c r="F6463" s="8">
        <v>0.26822541162399999</v>
      </c>
    </row>
    <row r="6464" spans="1:8" x14ac:dyDescent="0.35">
      <c r="B6464" s="10">
        <v>4.9504561551109996</v>
      </c>
      <c r="C6464" s="11">
        <v>33.105180729090002</v>
      </c>
      <c r="D6464" s="9">
        <v>94.873216141460006</v>
      </c>
      <c r="E6464" s="11">
        <v>1.98852902121</v>
      </c>
      <c r="F6464" s="11">
        <v>134.9173820469</v>
      </c>
    </row>
    <row r="6465" spans="1:6" x14ac:dyDescent="0.35">
      <c r="A6465" s="1" t="s">
        <v>5888</v>
      </c>
      <c r="B6465" s="6">
        <v>0.49401748462380002</v>
      </c>
      <c r="C6465" s="7">
        <v>0.1163790997231</v>
      </c>
      <c r="D6465" s="7">
        <v>0</v>
      </c>
      <c r="E6465" s="8">
        <v>0</v>
      </c>
      <c r="F6465" s="8">
        <v>0.20961464981549999</v>
      </c>
    </row>
    <row r="6466" spans="1:6" x14ac:dyDescent="0.35">
      <c r="B6466" s="9">
        <v>86.961459103519999</v>
      </c>
      <c r="C6466" s="10">
        <v>18.47470975369</v>
      </c>
      <c r="D6466" s="10">
        <v>0</v>
      </c>
      <c r="E6466" s="11">
        <v>0</v>
      </c>
      <c r="F6466" s="11">
        <v>105.4361688572</v>
      </c>
    </row>
    <row r="6467" spans="1:6" x14ac:dyDescent="0.35">
      <c r="A6467" s="1" t="s">
        <v>5889</v>
      </c>
      <c r="B6467" s="6">
        <v>0.32811555267039999</v>
      </c>
      <c r="C6467" s="8">
        <v>0.28197434661479998</v>
      </c>
      <c r="D6467" s="7">
        <v>8.8871508956750001E-2</v>
      </c>
      <c r="E6467" s="8">
        <v>9.6679607481140004E-2</v>
      </c>
      <c r="F6467" s="8">
        <v>0.23369557845450001</v>
      </c>
    </row>
    <row r="6468" spans="1:6" x14ac:dyDescent="0.35">
      <c r="B6468" s="9">
        <v>57.757889351839999</v>
      </c>
      <c r="C6468" s="11">
        <v>44.762283125469999</v>
      </c>
      <c r="D6468" s="10">
        <v>14.05921243349</v>
      </c>
      <c r="E6468" s="11">
        <v>0.96949105181530004</v>
      </c>
      <c r="F6468" s="11">
        <v>117.54887596259999</v>
      </c>
    </row>
    <row r="6469" spans="1:6" x14ac:dyDescent="0.35">
      <c r="A6469" s="1" t="s">
        <v>5890</v>
      </c>
      <c r="B6469" s="7">
        <v>2.8122940009279999E-2</v>
      </c>
      <c r="C6469" s="8">
        <v>0.1394639588586</v>
      </c>
      <c r="D6469" s="6">
        <v>0.38394695214379998</v>
      </c>
      <c r="E6469" s="8">
        <v>9.6679607481140004E-2</v>
      </c>
      <c r="F6469" s="8">
        <v>0.1765379085446</v>
      </c>
    </row>
    <row r="6470" spans="1:6" x14ac:dyDescent="0.35">
      <c r="B6470" s="10">
        <v>4.9504561551109996</v>
      </c>
      <c r="C6470" s="11">
        <v>22.139337450989999</v>
      </c>
      <c r="D6470" s="9">
        <v>60.739283340039997</v>
      </c>
      <c r="E6470" s="11">
        <v>0.96949105181530004</v>
      </c>
      <c r="F6470" s="11">
        <v>88.798567997960006</v>
      </c>
    </row>
    <row r="6471" spans="1:6" x14ac:dyDescent="0.35">
      <c r="A6471" s="1" t="s">
        <v>5891</v>
      </c>
      <c r="B6471" s="7">
        <v>0</v>
      </c>
      <c r="C6471" s="8">
        <v>6.9077944142259998E-2</v>
      </c>
      <c r="D6471" s="6">
        <v>0.21576842437239999</v>
      </c>
      <c r="E6471" s="8">
        <v>0.1016205262596</v>
      </c>
      <c r="F6471" s="8">
        <v>9.1687503079350002E-2</v>
      </c>
    </row>
    <row r="6472" spans="1:6" x14ac:dyDescent="0.35">
      <c r="B6472" s="10">
        <v>0</v>
      </c>
      <c r="C6472" s="11">
        <v>10.96584327809</v>
      </c>
      <c r="D6472" s="9">
        <v>34.133932801420002</v>
      </c>
      <c r="E6472" s="11">
        <v>1.019037969395</v>
      </c>
      <c r="F6472" s="11">
        <v>46.118814048909996</v>
      </c>
    </row>
    <row r="6473" spans="1:6" x14ac:dyDescent="0.35">
      <c r="A6473" s="1" t="s">
        <v>5892</v>
      </c>
      <c r="B6473" s="7">
        <v>5.7175830317939998E-3</v>
      </c>
      <c r="C6473" s="8">
        <v>4.4939898801419999E-2</v>
      </c>
      <c r="D6473" s="8">
        <v>7.3583439010089999E-2</v>
      </c>
      <c r="E6473" s="6">
        <v>0.41979528858990001</v>
      </c>
      <c r="F6473" s="8">
        <v>4.7695481062209999E-2</v>
      </c>
    </row>
    <row r="6474" spans="1:6" x14ac:dyDescent="0.35">
      <c r="B6474" s="10">
        <v>1.0064610635569999</v>
      </c>
      <c r="C6474" s="11">
        <v>7.1340265450710003</v>
      </c>
      <c r="D6474" s="11">
        <v>11.640684543040001</v>
      </c>
      <c r="E6474" s="9">
        <v>4.2096548226210002</v>
      </c>
      <c r="F6474" s="11">
        <v>23.990826974290002</v>
      </c>
    </row>
    <row r="6475" spans="1:6" x14ac:dyDescent="0.35">
      <c r="A6475" s="1" t="s">
        <v>5893</v>
      </c>
      <c r="B6475" s="8">
        <v>1</v>
      </c>
      <c r="C6475" s="8">
        <v>1</v>
      </c>
      <c r="D6475" s="8">
        <v>1</v>
      </c>
      <c r="E6475" s="8">
        <v>1</v>
      </c>
      <c r="F6475" s="8">
        <v>1</v>
      </c>
    </row>
    <row r="6476" spans="1:6" x14ac:dyDescent="0.35">
      <c r="B6476" s="11">
        <v>176.02911194480001</v>
      </c>
      <c r="C6476" s="11">
        <v>158.7459414761</v>
      </c>
      <c r="D6476" s="11">
        <v>158.19707123840001</v>
      </c>
      <c r="E6476" s="11">
        <v>10.027875340770001</v>
      </c>
      <c r="F6476" s="11">
        <v>503</v>
      </c>
    </row>
    <row r="6477" spans="1:6" x14ac:dyDescent="0.35">
      <c r="A6477" s="1" t="s">
        <v>5894</v>
      </c>
    </row>
    <row r="6478" spans="1:6" x14ac:dyDescent="0.35">
      <c r="A6478" s="1" t="s">
        <v>5895</v>
      </c>
    </row>
    <row r="6482" spans="1:10" x14ac:dyDescent="0.35">
      <c r="A6482" s="4" t="s">
        <v>5896</v>
      </c>
    </row>
    <row r="6483" spans="1:10" x14ac:dyDescent="0.35">
      <c r="A6483" s="1" t="s">
        <v>5897</v>
      </c>
    </row>
    <row r="6484" spans="1:10" ht="46.5" x14ac:dyDescent="0.35">
      <c r="A6484" s="5" t="s">
        <v>5898</v>
      </c>
      <c r="B6484" s="5" t="s">
        <v>5899</v>
      </c>
      <c r="C6484" s="5" t="s">
        <v>5900</v>
      </c>
      <c r="D6484" s="5" t="s">
        <v>5901</v>
      </c>
      <c r="E6484" s="5" t="s">
        <v>5902</v>
      </c>
      <c r="F6484" s="5" t="s">
        <v>5903</v>
      </c>
      <c r="G6484" s="5" t="s">
        <v>5904</v>
      </c>
      <c r="H6484" s="5" t="s">
        <v>5905</v>
      </c>
      <c r="I6484" s="5" t="s">
        <v>5906</v>
      </c>
      <c r="J6484" s="5" t="s">
        <v>5907</v>
      </c>
    </row>
    <row r="6485" spans="1:10" x14ac:dyDescent="0.35">
      <c r="A6485" s="1" t="s">
        <v>5908</v>
      </c>
      <c r="B6485" s="6">
        <v>1</v>
      </c>
      <c r="C6485" s="7">
        <v>0</v>
      </c>
      <c r="D6485" s="7">
        <v>0</v>
      </c>
      <c r="E6485" s="6">
        <v>1</v>
      </c>
      <c r="F6485" s="6">
        <v>1</v>
      </c>
      <c r="G6485" s="7">
        <v>0</v>
      </c>
      <c r="H6485" s="7">
        <v>0</v>
      </c>
      <c r="I6485" s="7">
        <v>0</v>
      </c>
      <c r="J6485" s="8">
        <v>0.44331022827</v>
      </c>
    </row>
    <row r="6486" spans="1:10" x14ac:dyDescent="0.35">
      <c r="B6486" s="9">
        <v>222.98504481980001</v>
      </c>
      <c r="C6486" s="10">
        <v>0</v>
      </c>
      <c r="D6486" s="10">
        <v>0</v>
      </c>
      <c r="E6486" s="9">
        <v>105.4361688572</v>
      </c>
      <c r="F6486" s="9">
        <v>117.54887596259999</v>
      </c>
      <c r="G6486" s="10">
        <v>0</v>
      </c>
      <c r="H6486" s="10">
        <v>0</v>
      </c>
      <c r="I6486" s="10">
        <v>0</v>
      </c>
      <c r="J6486" s="11">
        <v>222.98504481980001</v>
      </c>
    </row>
    <row r="6487" spans="1:10" x14ac:dyDescent="0.35">
      <c r="A6487" s="1" t="s">
        <v>5909</v>
      </c>
      <c r="B6487" s="7">
        <v>0</v>
      </c>
      <c r="C6487" s="6">
        <v>1</v>
      </c>
      <c r="D6487" s="7">
        <v>0</v>
      </c>
      <c r="E6487" s="7">
        <v>0</v>
      </c>
      <c r="F6487" s="7">
        <v>0</v>
      </c>
      <c r="G6487" s="7">
        <v>0</v>
      </c>
      <c r="H6487" s="7">
        <v>0</v>
      </c>
      <c r="I6487" s="7">
        <v>0</v>
      </c>
      <c r="J6487" s="8">
        <v>0.24076887904380001</v>
      </c>
    </row>
    <row r="6488" spans="1:10" x14ac:dyDescent="0.35">
      <c r="B6488" s="10">
        <v>0</v>
      </c>
      <c r="C6488" s="9">
        <v>121.106746159</v>
      </c>
      <c r="D6488" s="10">
        <v>0</v>
      </c>
      <c r="E6488" s="10">
        <v>0</v>
      </c>
      <c r="F6488" s="10">
        <v>0</v>
      </c>
      <c r="G6488" s="10">
        <v>0</v>
      </c>
      <c r="H6488" s="10">
        <v>0</v>
      </c>
      <c r="I6488" s="10">
        <v>0</v>
      </c>
      <c r="J6488" s="11">
        <v>121.106746159</v>
      </c>
    </row>
    <row r="6489" spans="1:10" x14ac:dyDescent="0.35">
      <c r="A6489" s="1" t="s">
        <v>5910</v>
      </c>
      <c r="B6489" s="7">
        <v>0</v>
      </c>
      <c r="C6489" s="7">
        <v>0</v>
      </c>
      <c r="D6489" s="6">
        <v>1</v>
      </c>
      <c r="E6489" s="7">
        <v>0</v>
      </c>
      <c r="F6489" s="7">
        <v>0</v>
      </c>
      <c r="G6489" s="6">
        <v>1</v>
      </c>
      <c r="H6489" s="6">
        <v>1</v>
      </c>
      <c r="I6489" s="7">
        <v>0</v>
      </c>
      <c r="J6489" s="8">
        <v>0.26822541162399999</v>
      </c>
    </row>
    <row r="6490" spans="1:10" x14ac:dyDescent="0.35">
      <c r="B6490" s="10">
        <v>0</v>
      </c>
      <c r="C6490" s="10">
        <v>0</v>
      </c>
      <c r="D6490" s="9">
        <v>134.9173820469</v>
      </c>
      <c r="E6490" s="10">
        <v>0</v>
      </c>
      <c r="F6490" s="10">
        <v>0</v>
      </c>
      <c r="G6490" s="9">
        <v>88.798567997960006</v>
      </c>
      <c r="H6490" s="9">
        <v>46.118814048909996</v>
      </c>
      <c r="I6490" s="10">
        <v>0</v>
      </c>
      <c r="J6490" s="11">
        <v>134.9173820469</v>
      </c>
    </row>
    <row r="6491" spans="1:10" x14ac:dyDescent="0.35">
      <c r="A6491" s="1" t="s">
        <v>5911</v>
      </c>
      <c r="B6491" s="6">
        <v>0.47283964241819998</v>
      </c>
      <c r="C6491" s="7">
        <v>0</v>
      </c>
      <c r="D6491" s="7">
        <v>0</v>
      </c>
      <c r="E6491" s="6">
        <v>1</v>
      </c>
      <c r="F6491" s="7">
        <v>0</v>
      </c>
      <c r="G6491" s="7">
        <v>0</v>
      </c>
      <c r="H6491" s="7">
        <v>0</v>
      </c>
      <c r="I6491" s="7">
        <v>0</v>
      </c>
      <c r="J6491" s="8">
        <v>0.20961464981549999</v>
      </c>
    </row>
    <row r="6492" spans="1:10" x14ac:dyDescent="0.35">
      <c r="B6492" s="9">
        <v>105.4361688572</v>
      </c>
      <c r="C6492" s="10">
        <v>0</v>
      </c>
      <c r="D6492" s="10">
        <v>0</v>
      </c>
      <c r="E6492" s="9">
        <v>105.4361688572</v>
      </c>
      <c r="F6492" s="10">
        <v>0</v>
      </c>
      <c r="G6492" s="10">
        <v>0</v>
      </c>
      <c r="H6492" s="10">
        <v>0</v>
      </c>
      <c r="I6492" s="10">
        <v>0</v>
      </c>
      <c r="J6492" s="11">
        <v>105.4361688572</v>
      </c>
    </row>
    <row r="6493" spans="1:10" x14ac:dyDescent="0.35">
      <c r="A6493" s="1" t="s">
        <v>5912</v>
      </c>
      <c r="B6493" s="6">
        <v>0.52716035758180002</v>
      </c>
      <c r="C6493" s="7">
        <v>0</v>
      </c>
      <c r="D6493" s="7">
        <v>0</v>
      </c>
      <c r="E6493" s="7">
        <v>0</v>
      </c>
      <c r="F6493" s="6">
        <v>1</v>
      </c>
      <c r="G6493" s="7">
        <v>0</v>
      </c>
      <c r="H6493" s="7">
        <v>0</v>
      </c>
      <c r="I6493" s="7">
        <v>0</v>
      </c>
      <c r="J6493" s="8">
        <v>0.23369557845450001</v>
      </c>
    </row>
    <row r="6494" spans="1:10" x14ac:dyDescent="0.35">
      <c r="B6494" s="9">
        <v>117.54887596259999</v>
      </c>
      <c r="C6494" s="10">
        <v>0</v>
      </c>
      <c r="D6494" s="10">
        <v>0</v>
      </c>
      <c r="E6494" s="10">
        <v>0</v>
      </c>
      <c r="F6494" s="9">
        <v>117.54887596259999</v>
      </c>
      <c r="G6494" s="10">
        <v>0</v>
      </c>
      <c r="H6494" s="10">
        <v>0</v>
      </c>
      <c r="I6494" s="10">
        <v>0</v>
      </c>
      <c r="J6494" s="11">
        <v>117.54887596259999</v>
      </c>
    </row>
    <row r="6495" spans="1:10" x14ac:dyDescent="0.35">
      <c r="A6495" s="1" t="s">
        <v>5913</v>
      </c>
      <c r="B6495" s="7">
        <v>0</v>
      </c>
      <c r="C6495" s="7">
        <v>0</v>
      </c>
      <c r="D6495" s="6">
        <v>0.65816996039179998</v>
      </c>
      <c r="E6495" s="7">
        <v>0</v>
      </c>
      <c r="F6495" s="7">
        <v>0</v>
      </c>
      <c r="G6495" s="6">
        <v>1</v>
      </c>
      <c r="H6495" s="7">
        <v>0</v>
      </c>
      <c r="I6495" s="7">
        <v>0</v>
      </c>
      <c r="J6495" s="8">
        <v>0.1765379085446</v>
      </c>
    </row>
    <row r="6496" spans="1:10" x14ac:dyDescent="0.35">
      <c r="B6496" s="10">
        <v>0</v>
      </c>
      <c r="C6496" s="10">
        <v>0</v>
      </c>
      <c r="D6496" s="9">
        <v>88.798567997960006</v>
      </c>
      <c r="E6496" s="10">
        <v>0</v>
      </c>
      <c r="F6496" s="10">
        <v>0</v>
      </c>
      <c r="G6496" s="9">
        <v>88.798567997960006</v>
      </c>
      <c r="H6496" s="10">
        <v>0</v>
      </c>
      <c r="I6496" s="10">
        <v>0</v>
      </c>
      <c r="J6496" s="11">
        <v>88.798567997960006</v>
      </c>
    </row>
    <row r="6497" spans="1:10" x14ac:dyDescent="0.35">
      <c r="A6497" s="1" t="s">
        <v>5914</v>
      </c>
      <c r="B6497" s="7">
        <v>0</v>
      </c>
      <c r="C6497" s="7">
        <v>0</v>
      </c>
      <c r="D6497" s="6">
        <v>0.34183003960820002</v>
      </c>
      <c r="E6497" s="7">
        <v>0</v>
      </c>
      <c r="F6497" s="7">
        <v>0</v>
      </c>
      <c r="G6497" s="7">
        <v>0</v>
      </c>
      <c r="H6497" s="6">
        <v>1</v>
      </c>
      <c r="I6497" s="8">
        <v>0</v>
      </c>
      <c r="J6497" s="8">
        <v>9.1687503079350002E-2</v>
      </c>
    </row>
    <row r="6498" spans="1:10" x14ac:dyDescent="0.35">
      <c r="B6498" s="10">
        <v>0</v>
      </c>
      <c r="C6498" s="10">
        <v>0</v>
      </c>
      <c r="D6498" s="9">
        <v>46.118814048909996</v>
      </c>
      <c r="E6498" s="10">
        <v>0</v>
      </c>
      <c r="F6498" s="10">
        <v>0</v>
      </c>
      <c r="G6498" s="10">
        <v>0</v>
      </c>
      <c r="H6498" s="9">
        <v>46.118814048909996</v>
      </c>
      <c r="I6498" s="11">
        <v>0</v>
      </c>
      <c r="J6498" s="11">
        <v>46.118814048909996</v>
      </c>
    </row>
    <row r="6499" spans="1:10" x14ac:dyDescent="0.35">
      <c r="A6499" s="1" t="s">
        <v>5915</v>
      </c>
      <c r="B6499" s="7">
        <v>0</v>
      </c>
      <c r="C6499" s="7">
        <v>0</v>
      </c>
      <c r="D6499" s="7">
        <v>0</v>
      </c>
      <c r="E6499" s="7">
        <v>0</v>
      </c>
      <c r="F6499" s="7">
        <v>0</v>
      </c>
      <c r="G6499" s="7">
        <v>0</v>
      </c>
      <c r="H6499" s="8">
        <v>0</v>
      </c>
      <c r="I6499" s="6">
        <v>1</v>
      </c>
      <c r="J6499" s="8">
        <v>4.7695481062209999E-2</v>
      </c>
    </row>
    <row r="6500" spans="1:10" x14ac:dyDescent="0.35">
      <c r="B6500" s="10">
        <v>0</v>
      </c>
      <c r="C6500" s="10">
        <v>0</v>
      </c>
      <c r="D6500" s="10">
        <v>0</v>
      </c>
      <c r="E6500" s="10">
        <v>0</v>
      </c>
      <c r="F6500" s="10">
        <v>0</v>
      </c>
      <c r="G6500" s="10">
        <v>0</v>
      </c>
      <c r="H6500" s="11">
        <v>0</v>
      </c>
      <c r="I6500" s="9">
        <v>23.990826974290002</v>
      </c>
      <c r="J6500" s="11">
        <v>23.990826974290002</v>
      </c>
    </row>
    <row r="6501" spans="1:10" x14ac:dyDescent="0.35">
      <c r="A6501" s="1" t="s">
        <v>5916</v>
      </c>
      <c r="B6501" s="8">
        <v>1</v>
      </c>
      <c r="C6501" s="8">
        <v>1</v>
      </c>
      <c r="D6501" s="8">
        <v>1</v>
      </c>
      <c r="E6501" s="8">
        <v>1</v>
      </c>
      <c r="F6501" s="8">
        <v>1</v>
      </c>
      <c r="G6501" s="8">
        <v>1</v>
      </c>
      <c r="H6501" s="8">
        <v>1</v>
      </c>
      <c r="I6501" s="8">
        <v>1</v>
      </c>
      <c r="J6501" s="8">
        <v>1</v>
      </c>
    </row>
    <row r="6502" spans="1:10" x14ac:dyDescent="0.35">
      <c r="B6502" s="11">
        <v>222.98504481980001</v>
      </c>
      <c r="C6502" s="11">
        <v>121.106746159</v>
      </c>
      <c r="D6502" s="11">
        <v>134.9173820469</v>
      </c>
      <c r="E6502" s="11">
        <v>105.4361688572</v>
      </c>
      <c r="F6502" s="11">
        <v>117.54887596259999</v>
      </c>
      <c r="G6502" s="11">
        <v>88.798567997960006</v>
      </c>
      <c r="H6502" s="11">
        <v>46.118814048909996</v>
      </c>
      <c r="I6502" s="11">
        <v>23.990826974290002</v>
      </c>
      <c r="J6502" s="11">
        <v>503</v>
      </c>
    </row>
    <row r="6503" spans="1:10" x14ac:dyDescent="0.35">
      <c r="A6503" s="1" t="s">
        <v>5917</v>
      </c>
    </row>
    <row r="6504" spans="1:10" x14ac:dyDescent="0.35">
      <c r="A6504" s="1" t="s">
        <v>5918</v>
      </c>
    </row>
    <row r="6508" spans="1:10" x14ac:dyDescent="0.35">
      <c r="A6508" s="4" t="s">
        <v>5919</v>
      </c>
    </row>
    <row r="6509" spans="1:10" x14ac:dyDescent="0.35">
      <c r="A6509" s="1" t="s">
        <v>5920</v>
      </c>
    </row>
    <row r="6510" spans="1:10" ht="31" x14ac:dyDescent="0.35">
      <c r="A6510" s="5" t="s">
        <v>5921</v>
      </c>
      <c r="B6510" s="5" t="s">
        <v>5922</v>
      </c>
      <c r="C6510" s="5" t="s">
        <v>5923</v>
      </c>
      <c r="D6510" s="5" t="s">
        <v>5924</v>
      </c>
      <c r="E6510" s="5" t="s">
        <v>5925</v>
      </c>
    </row>
    <row r="6511" spans="1:10" x14ac:dyDescent="0.35">
      <c r="A6511" s="1" t="s">
        <v>5926</v>
      </c>
      <c r="B6511" s="8">
        <v>0.46543565814990001</v>
      </c>
      <c r="C6511" s="8">
        <v>0.40936585606730003</v>
      </c>
      <c r="D6511" s="8">
        <v>0.46289903886459999</v>
      </c>
      <c r="E6511" s="8">
        <v>0.44331022827</v>
      </c>
    </row>
    <row r="6512" spans="1:10" x14ac:dyDescent="0.35">
      <c r="B6512" s="11">
        <v>85.381425417220001</v>
      </c>
      <c r="C6512" s="11">
        <v>78.905105010620005</v>
      </c>
      <c r="D6512" s="11">
        <v>58.698514391979998</v>
      </c>
      <c r="E6512" s="11">
        <v>222.98504481980001</v>
      </c>
    </row>
    <row r="6513" spans="1:5" x14ac:dyDescent="0.35">
      <c r="A6513" s="1" t="s">
        <v>5927</v>
      </c>
      <c r="B6513" s="8">
        <v>0.2495739135676</v>
      </c>
      <c r="C6513" s="8">
        <v>0.2149050769069</v>
      </c>
      <c r="D6513" s="8">
        <v>0.26734489208630002</v>
      </c>
      <c r="E6513" s="8">
        <v>0.24076887904380001</v>
      </c>
    </row>
    <row r="6514" spans="1:5" x14ac:dyDescent="0.35">
      <c r="B6514" s="11">
        <v>45.782861957880002</v>
      </c>
      <c r="C6514" s="11">
        <v>41.422867611779999</v>
      </c>
      <c r="D6514" s="11">
        <v>33.901016589359998</v>
      </c>
      <c r="E6514" s="11">
        <v>121.106746159</v>
      </c>
    </row>
    <row r="6515" spans="1:5" x14ac:dyDescent="0.35">
      <c r="A6515" s="1" t="s">
        <v>5928</v>
      </c>
      <c r="B6515" s="8">
        <v>0.22844856846709999</v>
      </c>
      <c r="C6515" s="8">
        <v>0.3146932574813</v>
      </c>
      <c r="D6515" s="8">
        <v>0.25513590812069997</v>
      </c>
      <c r="E6515" s="8">
        <v>0.26822541162399999</v>
      </c>
    </row>
    <row r="6516" spans="1:5" x14ac:dyDescent="0.35">
      <c r="B6516" s="11">
        <v>41.90754203873</v>
      </c>
      <c r="C6516" s="11">
        <v>60.656999502209999</v>
      </c>
      <c r="D6516" s="11">
        <v>32.35284050592</v>
      </c>
      <c r="E6516" s="11">
        <v>134.9173820469</v>
      </c>
    </row>
    <row r="6517" spans="1:5" x14ac:dyDescent="0.35">
      <c r="A6517" s="1" t="s">
        <v>5929</v>
      </c>
      <c r="B6517" s="8">
        <v>0.22596559772159999</v>
      </c>
      <c r="C6517" s="8">
        <v>0.1968437515159</v>
      </c>
      <c r="D6517" s="8">
        <v>0.2053727518665</v>
      </c>
      <c r="E6517" s="8">
        <v>0.20961464981549999</v>
      </c>
    </row>
    <row r="6518" spans="1:5" x14ac:dyDescent="0.35">
      <c r="B6518" s="11">
        <v>41.452055704999999</v>
      </c>
      <c r="C6518" s="11">
        <v>37.941554367199998</v>
      </c>
      <c r="D6518" s="11">
        <v>26.042558785010002</v>
      </c>
      <c r="E6518" s="11">
        <v>105.4361688572</v>
      </c>
    </row>
    <row r="6519" spans="1:5" x14ac:dyDescent="0.35">
      <c r="A6519" s="1" t="s">
        <v>5930</v>
      </c>
      <c r="B6519" s="8">
        <v>0.23947006042829999</v>
      </c>
      <c r="C6519" s="8">
        <v>0.2125221045513</v>
      </c>
      <c r="D6519" s="8">
        <v>0.25752628699809998</v>
      </c>
      <c r="E6519" s="8">
        <v>0.23369557845450001</v>
      </c>
    </row>
    <row r="6520" spans="1:5" x14ac:dyDescent="0.35">
      <c r="B6520" s="11">
        <v>43.929369712220002</v>
      </c>
      <c r="C6520" s="11">
        <v>40.963550643429997</v>
      </c>
      <c r="D6520" s="11">
        <v>32.655955606969997</v>
      </c>
      <c r="E6520" s="11">
        <v>117.54887596259999</v>
      </c>
    </row>
    <row r="6521" spans="1:5" x14ac:dyDescent="0.35">
      <c r="A6521" s="1" t="s">
        <v>5931</v>
      </c>
      <c r="B6521" s="8">
        <v>0.1103638735764</v>
      </c>
      <c r="C6521" s="8">
        <v>0.23227587661640001</v>
      </c>
      <c r="D6521" s="8">
        <v>0.1875449739467</v>
      </c>
      <c r="E6521" s="8">
        <v>0.1765379085446</v>
      </c>
    </row>
    <row r="6522" spans="1:5" x14ac:dyDescent="0.35">
      <c r="B6522" s="11">
        <v>20.245601460730001</v>
      </c>
      <c r="C6522" s="11">
        <v>44.771082307459999</v>
      </c>
      <c r="D6522" s="11">
        <v>23.78188422977</v>
      </c>
      <c r="E6522" s="11">
        <v>88.798567997960006</v>
      </c>
    </row>
    <row r="6523" spans="1:5" x14ac:dyDescent="0.35">
      <c r="A6523" s="1" t="s">
        <v>5932</v>
      </c>
      <c r="B6523" s="8">
        <v>0.1180846948907</v>
      </c>
      <c r="C6523" s="8">
        <v>8.2417380864899997E-2</v>
      </c>
      <c r="D6523" s="8">
        <v>6.7590934174030004E-2</v>
      </c>
      <c r="E6523" s="8">
        <v>9.1687503079350002E-2</v>
      </c>
    </row>
    <row r="6524" spans="1:5" x14ac:dyDescent="0.35">
      <c r="B6524" s="11">
        <v>21.661940577999999</v>
      </c>
      <c r="C6524" s="11">
        <v>15.885917194759999</v>
      </c>
      <c r="D6524" s="11">
        <v>8.5709562761519997</v>
      </c>
      <c r="E6524" s="11">
        <v>46.118814048909996</v>
      </c>
    </row>
    <row r="6525" spans="1:5" x14ac:dyDescent="0.35">
      <c r="A6525" s="1" t="s">
        <v>5933</v>
      </c>
      <c r="B6525" s="8">
        <v>5.6541859815410003E-2</v>
      </c>
      <c r="C6525" s="8">
        <v>6.1035809544559998E-2</v>
      </c>
      <c r="D6525" s="8">
        <v>1.4620160928420001E-2</v>
      </c>
      <c r="E6525" s="8">
        <v>4.7695481062209999E-2</v>
      </c>
    </row>
    <row r="6526" spans="1:5" x14ac:dyDescent="0.35">
      <c r="B6526" s="11">
        <v>10.372270586160001</v>
      </c>
      <c r="C6526" s="11">
        <v>11.76462787539</v>
      </c>
      <c r="D6526" s="11">
        <v>1.853928512737</v>
      </c>
      <c r="E6526" s="11">
        <v>23.990826974290002</v>
      </c>
    </row>
    <row r="6527" spans="1:5" x14ac:dyDescent="0.35">
      <c r="A6527" s="1" t="s">
        <v>5934</v>
      </c>
      <c r="B6527" s="8">
        <v>1</v>
      </c>
      <c r="C6527" s="8">
        <v>1</v>
      </c>
      <c r="D6527" s="8">
        <v>1</v>
      </c>
      <c r="E6527" s="8">
        <v>1</v>
      </c>
    </row>
    <row r="6528" spans="1:5" x14ac:dyDescent="0.35">
      <c r="B6528" s="11">
        <v>183.44409999999999</v>
      </c>
      <c r="C6528" s="11">
        <v>192.74959999999999</v>
      </c>
      <c r="D6528" s="11">
        <v>126.80629999999999</v>
      </c>
      <c r="E6528" s="11">
        <v>503</v>
      </c>
    </row>
    <row r="6529" spans="1:5" x14ac:dyDescent="0.35">
      <c r="A6529" s="1" t="s">
        <v>5935</v>
      </c>
    </row>
    <row r="6530" spans="1:5" x14ac:dyDescent="0.35">
      <c r="A6530" s="1" t="s">
        <v>5936</v>
      </c>
    </row>
    <row r="6534" spans="1:5" x14ac:dyDescent="0.35">
      <c r="A6534" s="4" t="s">
        <v>5937</v>
      </c>
    </row>
    <row r="6535" spans="1:5" x14ac:dyDescent="0.35">
      <c r="A6535" s="1" t="s">
        <v>5938</v>
      </c>
    </row>
    <row r="6536" spans="1:5" ht="31" x14ac:dyDescent="0.35">
      <c r="A6536" s="5" t="s">
        <v>5939</v>
      </c>
      <c r="B6536" s="5" t="s">
        <v>5940</v>
      </c>
      <c r="C6536" s="5" t="s">
        <v>5941</v>
      </c>
      <c r="D6536" s="5" t="s">
        <v>5942</v>
      </c>
      <c r="E6536" s="5" t="s">
        <v>5943</v>
      </c>
    </row>
    <row r="6537" spans="1:5" x14ac:dyDescent="0.35">
      <c r="A6537" s="1" t="s">
        <v>5944</v>
      </c>
      <c r="B6537" s="8">
        <v>0.37150710675780002</v>
      </c>
      <c r="C6537" s="8">
        <v>0.37246085786220001</v>
      </c>
      <c r="D6537" s="8">
        <v>0.28511838862209998</v>
      </c>
      <c r="E6537" s="8">
        <v>0.36470000000000002</v>
      </c>
    </row>
    <row r="6538" spans="1:5" x14ac:dyDescent="0.35">
      <c r="B6538" s="11">
        <v>50.248161320549997</v>
      </c>
      <c r="C6538" s="11">
        <v>120.8738712218</v>
      </c>
      <c r="D6538" s="11">
        <v>12.322067457659999</v>
      </c>
      <c r="E6538" s="11">
        <v>183.44409999999999</v>
      </c>
    </row>
    <row r="6539" spans="1:5" x14ac:dyDescent="0.35">
      <c r="A6539" s="1" t="s">
        <v>5945</v>
      </c>
      <c r="B6539" s="8">
        <v>0.38244599487800002</v>
      </c>
      <c r="C6539" s="8">
        <v>0.37499143976970001</v>
      </c>
      <c r="D6539" s="8">
        <v>0.44719945363890001</v>
      </c>
      <c r="E6539" s="8">
        <v>0.38319999999999999</v>
      </c>
    </row>
    <row r="6540" spans="1:5" x14ac:dyDescent="0.35">
      <c r="B6540" s="11">
        <v>51.727699679129998</v>
      </c>
      <c r="C6540" s="11">
        <v>121.6951151865</v>
      </c>
      <c r="D6540" s="11">
        <v>19.326785134400001</v>
      </c>
      <c r="E6540" s="11">
        <v>192.74959999999999</v>
      </c>
    </row>
    <row r="6541" spans="1:5" x14ac:dyDescent="0.35">
      <c r="A6541" s="1" t="s">
        <v>5946</v>
      </c>
      <c r="B6541" s="8">
        <v>0.24604689836419999</v>
      </c>
      <c r="C6541" s="8">
        <v>0.252547702368</v>
      </c>
      <c r="D6541" s="8">
        <v>0.26768215773909998</v>
      </c>
      <c r="E6541" s="8">
        <v>0.25209999999999999</v>
      </c>
    </row>
    <row r="6542" spans="1:5" x14ac:dyDescent="0.35">
      <c r="B6542" s="11">
        <v>33.279051777299998</v>
      </c>
      <c r="C6542" s="11">
        <v>81.958728840939997</v>
      </c>
      <c r="D6542" s="11">
        <v>11.56851938176</v>
      </c>
      <c r="E6542" s="11">
        <v>126.80629999999999</v>
      </c>
    </row>
    <row r="6543" spans="1:5" x14ac:dyDescent="0.35">
      <c r="A6543" s="1" t="s">
        <v>5947</v>
      </c>
      <c r="B6543" s="8">
        <v>1</v>
      </c>
      <c r="C6543" s="8">
        <v>1</v>
      </c>
      <c r="D6543" s="8">
        <v>1</v>
      </c>
      <c r="E6543" s="8">
        <v>1</v>
      </c>
    </row>
    <row r="6544" spans="1:5" x14ac:dyDescent="0.35">
      <c r="B6544" s="11">
        <v>135.25491277699999</v>
      </c>
      <c r="C6544" s="11">
        <v>324.52771524920001</v>
      </c>
      <c r="D6544" s="11">
        <v>43.217371973820001</v>
      </c>
      <c r="E6544" s="11">
        <v>503</v>
      </c>
    </row>
    <row r="6545" spans="1:5" x14ac:dyDescent="0.35">
      <c r="A6545" s="1" t="s">
        <v>5948</v>
      </c>
    </row>
    <row r="6546" spans="1:5" x14ac:dyDescent="0.35">
      <c r="A6546" s="1" t="s">
        <v>5949</v>
      </c>
    </row>
    <row r="6550" spans="1:5" x14ac:dyDescent="0.35">
      <c r="A6550" s="4" t="s">
        <v>5950</v>
      </c>
    </row>
    <row r="6551" spans="1:5" x14ac:dyDescent="0.35">
      <c r="A6551" s="1" t="s">
        <v>5951</v>
      </c>
    </row>
    <row r="6552" spans="1:5" ht="31" x14ac:dyDescent="0.35">
      <c r="A6552" s="5" t="s">
        <v>5952</v>
      </c>
      <c r="B6552" s="5" t="s">
        <v>5953</v>
      </c>
      <c r="C6552" s="5" t="s">
        <v>5954</v>
      </c>
      <c r="D6552" s="5" t="s">
        <v>5955</v>
      </c>
      <c r="E6552" s="5" t="s">
        <v>5956</v>
      </c>
    </row>
    <row r="6553" spans="1:5" x14ac:dyDescent="0.35">
      <c r="A6553" s="1" t="s">
        <v>5957</v>
      </c>
      <c r="B6553" s="8">
        <v>0.39088936897319998</v>
      </c>
      <c r="C6553" s="8">
        <v>0.3184793551008</v>
      </c>
      <c r="D6553" s="8">
        <v>0.30883714680699997</v>
      </c>
      <c r="E6553" s="8">
        <v>0.36470000000000002</v>
      </c>
    </row>
    <row r="6554" spans="1:5" x14ac:dyDescent="0.35">
      <c r="B6554" s="11">
        <v>127.83226999679999</v>
      </c>
      <c r="C6554" s="11">
        <v>41.800281547269996</v>
      </c>
      <c r="D6554" s="11">
        <v>13.81154845589</v>
      </c>
      <c r="E6554" s="11">
        <v>183.44409999999999</v>
      </c>
    </row>
    <row r="6555" spans="1:5" x14ac:dyDescent="0.35">
      <c r="A6555" s="1" t="s">
        <v>5958</v>
      </c>
      <c r="B6555" s="8">
        <v>0.38026677653770002</v>
      </c>
      <c r="C6555" s="8">
        <v>0.37101585911820001</v>
      </c>
      <c r="D6555" s="8">
        <v>0.44040814561879998</v>
      </c>
      <c r="E6555" s="8">
        <v>0.38319999999999999</v>
      </c>
    </row>
    <row r="6556" spans="1:5" x14ac:dyDescent="0.35">
      <c r="B6556" s="11">
        <v>124.35837121100001</v>
      </c>
      <c r="C6556" s="11">
        <v>48.695675626240003</v>
      </c>
      <c r="D6556" s="11">
        <v>19.6955531628</v>
      </c>
      <c r="E6556" s="11">
        <v>192.74959999999999</v>
      </c>
    </row>
    <row r="6557" spans="1:5" x14ac:dyDescent="0.35">
      <c r="A6557" s="1" t="s">
        <v>5959</v>
      </c>
      <c r="B6557" s="8">
        <v>0.2288438544891</v>
      </c>
      <c r="C6557" s="8">
        <v>0.31050478578099999</v>
      </c>
      <c r="D6557" s="8">
        <v>0.25075470757419999</v>
      </c>
      <c r="E6557" s="8">
        <v>0.25209999999999999</v>
      </c>
    </row>
    <row r="6558" spans="1:5" x14ac:dyDescent="0.35">
      <c r="B6558" s="11">
        <v>74.838641611089997</v>
      </c>
      <c r="C6558" s="11">
        <v>40.753622674580001</v>
      </c>
      <c r="D6558" s="11">
        <v>11.21403571433</v>
      </c>
      <c r="E6558" s="11">
        <v>126.80629999999999</v>
      </c>
    </row>
    <row r="6559" spans="1:5" x14ac:dyDescent="0.35">
      <c r="A6559" s="1" t="s">
        <v>5960</v>
      </c>
      <c r="B6559" s="8">
        <v>1</v>
      </c>
      <c r="C6559" s="8">
        <v>1</v>
      </c>
      <c r="D6559" s="8">
        <v>1</v>
      </c>
      <c r="E6559" s="8">
        <v>1</v>
      </c>
    </row>
    <row r="6560" spans="1:5" x14ac:dyDescent="0.35">
      <c r="B6560" s="11">
        <v>327.02928281890001</v>
      </c>
      <c r="C6560" s="11">
        <v>131.24957984810001</v>
      </c>
      <c r="D6560" s="11">
        <v>44.721137333020003</v>
      </c>
      <c r="E6560" s="11">
        <v>503</v>
      </c>
    </row>
    <row r="6561" spans="1:9" x14ac:dyDescent="0.35">
      <c r="A6561" s="1" t="s">
        <v>5961</v>
      </c>
    </row>
    <row r="6562" spans="1:9" x14ac:dyDescent="0.35">
      <c r="A6562" s="1" t="s">
        <v>5962</v>
      </c>
    </row>
    <row r="6566" spans="1:9" x14ac:dyDescent="0.35">
      <c r="A6566" s="4" t="s">
        <v>5963</v>
      </c>
    </row>
    <row r="6567" spans="1:9" x14ac:dyDescent="0.35">
      <c r="A6567" s="1" t="s">
        <v>5964</v>
      </c>
    </row>
    <row r="6568" spans="1:9" ht="31" x14ac:dyDescent="0.35">
      <c r="A6568" s="5" t="s">
        <v>5965</v>
      </c>
      <c r="B6568" s="5" t="s">
        <v>5966</v>
      </c>
      <c r="C6568" s="5" t="s">
        <v>5967</v>
      </c>
      <c r="D6568" s="5" t="s">
        <v>5968</v>
      </c>
      <c r="E6568" s="5" t="s">
        <v>5969</v>
      </c>
      <c r="F6568" s="5" t="s">
        <v>5970</v>
      </c>
      <c r="G6568" s="5" t="s">
        <v>5971</v>
      </c>
      <c r="H6568" s="5" t="s">
        <v>5972</v>
      </c>
      <c r="I6568" s="5" t="s">
        <v>5973</v>
      </c>
    </row>
    <row r="6569" spans="1:9" x14ac:dyDescent="0.35">
      <c r="A6569" s="1" t="s">
        <v>5974</v>
      </c>
      <c r="B6569" s="8">
        <v>0.37818553632610002</v>
      </c>
      <c r="C6569" s="8">
        <v>0.34794100623660001</v>
      </c>
      <c r="D6569" s="8">
        <v>0.38983301577259999</v>
      </c>
      <c r="E6569" s="8">
        <v>0.26242504250729998</v>
      </c>
      <c r="F6569" s="8">
        <v>0.29221746919719999</v>
      </c>
      <c r="G6569" s="8">
        <v>0.35512062182929999</v>
      </c>
      <c r="H6569" s="8">
        <v>0.38400040469520003</v>
      </c>
      <c r="I6569" s="8">
        <v>0.36470000000000002</v>
      </c>
    </row>
    <row r="6570" spans="1:9" x14ac:dyDescent="0.35">
      <c r="B6570" s="11">
        <v>86.439450943289998</v>
      </c>
      <c r="C6570" s="11">
        <v>80.850220283590005</v>
      </c>
      <c r="D6570" s="11">
        <v>80.956078993730003</v>
      </c>
      <c r="E6570" s="11">
        <v>5.483371949565</v>
      </c>
      <c r="F6570" s="11">
        <v>7.7501578378940001</v>
      </c>
      <c r="G6570" s="11">
        <v>73.100062445700004</v>
      </c>
      <c r="H6570" s="11">
        <v>16.154428773119999</v>
      </c>
      <c r="I6570" s="11">
        <v>183.44409999999999</v>
      </c>
    </row>
    <row r="6571" spans="1:9" x14ac:dyDescent="0.35">
      <c r="A6571" s="1" t="s">
        <v>5975</v>
      </c>
      <c r="B6571" s="8">
        <v>0.34939601315059998</v>
      </c>
      <c r="C6571" s="8">
        <v>0.4179661268714</v>
      </c>
      <c r="D6571" s="8">
        <v>0.33936686758700002</v>
      </c>
      <c r="E6571" s="8">
        <v>0.44907241510099999</v>
      </c>
      <c r="F6571" s="8">
        <v>0.37537024634560001</v>
      </c>
      <c r="G6571" s="8">
        <v>0.42345432924069998</v>
      </c>
      <c r="H6571" s="8">
        <v>0.37482893227640002</v>
      </c>
      <c r="I6571" s="8">
        <v>0.38319999999999999</v>
      </c>
    </row>
    <row r="6572" spans="1:9" x14ac:dyDescent="0.35">
      <c r="B6572" s="11">
        <v>79.859213633340005</v>
      </c>
      <c r="C6572" s="11">
        <v>97.121790254450005</v>
      </c>
      <c r="D6572" s="11">
        <v>70.475844345260001</v>
      </c>
      <c r="E6572" s="11">
        <v>9.3833692880859996</v>
      </c>
      <c r="F6572" s="11">
        <v>9.9555261525609993</v>
      </c>
      <c r="G6572" s="11">
        <v>87.166264101889993</v>
      </c>
      <c r="H6572" s="11">
        <v>15.76859611221</v>
      </c>
      <c r="I6572" s="11">
        <v>192.74959999999999</v>
      </c>
    </row>
    <row r="6573" spans="1:9" x14ac:dyDescent="0.35">
      <c r="A6573" s="1" t="s">
        <v>5976</v>
      </c>
      <c r="B6573" s="8">
        <v>0.27241845052329999</v>
      </c>
      <c r="C6573" s="8">
        <v>0.23409286689209999</v>
      </c>
      <c r="D6573" s="8">
        <v>0.27080011664039999</v>
      </c>
      <c r="E6573" s="8">
        <v>0.28850254239169998</v>
      </c>
      <c r="F6573" s="8">
        <v>0.3324122844572</v>
      </c>
      <c r="G6573" s="8">
        <v>0.22142504893000001</v>
      </c>
      <c r="H6573" s="8">
        <v>0.24117066302849999</v>
      </c>
      <c r="I6573" s="8">
        <v>0.25209999999999999</v>
      </c>
    </row>
    <row r="6574" spans="1:9" x14ac:dyDescent="0.35">
      <c r="B6574" s="11">
        <v>62.264944129829999</v>
      </c>
      <c r="C6574" s="11">
        <v>54.395600161520001</v>
      </c>
      <c r="D6574" s="11">
        <v>56.236682751979998</v>
      </c>
      <c r="E6574" s="11">
        <v>6.0282613778540002</v>
      </c>
      <c r="F6574" s="11">
        <v>8.8162000679709998</v>
      </c>
      <c r="G6574" s="11">
        <v>45.579400093549999</v>
      </c>
      <c r="H6574" s="11">
        <v>10.14575570865</v>
      </c>
      <c r="I6574" s="11">
        <v>126.80629999999999</v>
      </c>
    </row>
    <row r="6575" spans="1:9" x14ac:dyDescent="0.35">
      <c r="A6575" s="1" t="s">
        <v>5977</v>
      </c>
      <c r="B6575" s="8">
        <v>1</v>
      </c>
      <c r="C6575" s="8">
        <v>1</v>
      </c>
      <c r="D6575" s="8">
        <v>1</v>
      </c>
      <c r="E6575" s="8">
        <v>1</v>
      </c>
      <c r="F6575" s="8">
        <v>1</v>
      </c>
      <c r="G6575" s="8">
        <v>1</v>
      </c>
      <c r="H6575" s="8">
        <v>1</v>
      </c>
      <c r="I6575" s="8">
        <v>1</v>
      </c>
    </row>
    <row r="6576" spans="1:9" x14ac:dyDescent="0.35">
      <c r="B6576" s="11">
        <v>228.56360870649999</v>
      </c>
      <c r="C6576" s="11">
        <v>232.36761069959999</v>
      </c>
      <c r="D6576" s="11">
        <v>207.66860609099999</v>
      </c>
      <c r="E6576" s="11">
        <v>20.895002615509998</v>
      </c>
      <c r="F6576" s="11">
        <v>26.52188405843</v>
      </c>
      <c r="G6576" s="11">
        <v>205.84572664109999</v>
      </c>
      <c r="H6576" s="11">
        <v>42.068780593969997</v>
      </c>
      <c r="I6576" s="11">
        <v>503</v>
      </c>
    </row>
    <row r="6577" spans="1:9" x14ac:dyDescent="0.35">
      <c r="A6577" s="1" t="s">
        <v>5978</v>
      </c>
    </row>
    <row r="6578" spans="1:9" x14ac:dyDescent="0.35">
      <c r="A6578" s="1" t="s">
        <v>5979</v>
      </c>
    </row>
    <row r="6582" spans="1:9" x14ac:dyDescent="0.35">
      <c r="A6582" s="4" t="s">
        <v>5980</v>
      </c>
    </row>
    <row r="6583" spans="1:9" x14ac:dyDescent="0.35">
      <c r="A6583" s="1" t="s">
        <v>5981</v>
      </c>
    </row>
    <row r="6584" spans="1:9" ht="31" x14ac:dyDescent="0.35">
      <c r="A6584" s="5" t="s">
        <v>5982</v>
      </c>
      <c r="B6584" s="5" t="s">
        <v>5983</v>
      </c>
      <c r="C6584" s="5" t="s">
        <v>5984</v>
      </c>
      <c r="D6584" s="5" t="s">
        <v>5985</v>
      </c>
      <c r="E6584" s="5" t="s">
        <v>5986</v>
      </c>
      <c r="F6584" s="5" t="s">
        <v>5987</v>
      </c>
      <c r="G6584" s="5" t="s">
        <v>5988</v>
      </c>
      <c r="H6584" s="5" t="s">
        <v>5989</v>
      </c>
      <c r="I6584" s="5" t="s">
        <v>5990</v>
      </c>
    </row>
    <row r="6585" spans="1:9" x14ac:dyDescent="0.35">
      <c r="A6585" s="1" t="s">
        <v>5991</v>
      </c>
      <c r="B6585" s="8">
        <v>0.3668015445267</v>
      </c>
      <c r="C6585" s="8">
        <v>0.36556394925809998</v>
      </c>
      <c r="D6585" s="8">
        <v>0.39468030449899999</v>
      </c>
      <c r="E6585" s="8">
        <v>0.28164717371859999</v>
      </c>
      <c r="F6585" s="8">
        <v>0.49589397079530001</v>
      </c>
      <c r="G6585" s="8">
        <v>0.3507484084686</v>
      </c>
      <c r="H6585" s="8">
        <v>0.32850523980079999</v>
      </c>
      <c r="I6585" s="8">
        <v>0.36470000000000002</v>
      </c>
    </row>
    <row r="6586" spans="1:9" x14ac:dyDescent="0.35">
      <c r="B6586" s="11">
        <v>83.642661615969999</v>
      </c>
      <c r="C6586" s="11">
        <v>93.447589118249994</v>
      </c>
      <c r="D6586" s="11">
        <v>67.802128932819997</v>
      </c>
      <c r="E6586" s="11">
        <v>15.840532683159999</v>
      </c>
      <c r="F6586" s="11">
        <v>12.939196706280001</v>
      </c>
      <c r="G6586" s="11">
        <v>80.508392411979997</v>
      </c>
      <c r="H6586" s="11">
        <v>6.3538492657730004</v>
      </c>
      <c r="I6586" s="11">
        <v>183.44409999999999</v>
      </c>
    </row>
    <row r="6587" spans="1:9" x14ac:dyDescent="0.35">
      <c r="A6587" s="1" t="s">
        <v>5992</v>
      </c>
      <c r="B6587" s="8">
        <v>0.33686190247359998</v>
      </c>
      <c r="C6587" s="8">
        <v>0.40653943681229998</v>
      </c>
      <c r="D6587" s="8">
        <v>0.34258259513599998</v>
      </c>
      <c r="E6587" s="8">
        <v>0.31938831380819999</v>
      </c>
      <c r="F6587" s="8">
        <v>0.3492125030937</v>
      </c>
      <c r="G6587" s="8">
        <v>0.41305619722420001</v>
      </c>
      <c r="H6587" s="8">
        <v>0.62105024911090001</v>
      </c>
      <c r="I6587" s="8">
        <v>0.38319999999999999</v>
      </c>
    </row>
    <row r="6588" spans="1:9" x14ac:dyDescent="0.35">
      <c r="B6588" s="11">
        <v>76.815451135220002</v>
      </c>
      <c r="C6588" s="11">
        <v>103.9219822652</v>
      </c>
      <c r="D6588" s="11">
        <v>58.852263517529998</v>
      </c>
      <c r="E6588" s="11">
        <v>17.963187617679999</v>
      </c>
      <c r="F6588" s="11">
        <v>9.1118858786950003</v>
      </c>
      <c r="G6588" s="11">
        <v>94.810096386509997</v>
      </c>
      <c r="H6588" s="11">
        <v>12.01216659958</v>
      </c>
      <c r="I6588" s="11">
        <v>192.74959999999999</v>
      </c>
    </row>
    <row r="6589" spans="1:9" x14ac:dyDescent="0.35">
      <c r="A6589" s="1" t="s">
        <v>5993</v>
      </c>
      <c r="B6589" s="8">
        <v>0.29633655299970002</v>
      </c>
      <c r="C6589" s="8">
        <v>0.22789661392960001</v>
      </c>
      <c r="D6589" s="8">
        <v>0.26273710036499998</v>
      </c>
      <c r="E6589" s="8">
        <v>0.39896451247319997</v>
      </c>
      <c r="F6589" s="8">
        <v>0.15489352611099999</v>
      </c>
      <c r="G6589" s="8">
        <v>0.23619539430709999</v>
      </c>
      <c r="H6589" s="8">
        <v>5.0444511088279999E-2</v>
      </c>
      <c r="I6589" s="8">
        <v>0.25209999999999999</v>
      </c>
    </row>
    <row r="6590" spans="1:9" x14ac:dyDescent="0.35">
      <c r="B6590" s="11">
        <v>67.574355661400006</v>
      </c>
      <c r="C6590" s="11">
        <v>58.256261819999999</v>
      </c>
      <c r="D6590" s="11">
        <v>45.135606087559999</v>
      </c>
      <c r="E6590" s="11">
        <v>22.438749573839999</v>
      </c>
      <c r="F6590" s="11">
        <v>4.0415853406420004</v>
      </c>
      <c r="G6590" s="11">
        <v>54.214676479360001</v>
      </c>
      <c r="H6590" s="11">
        <v>0.97568251859510002</v>
      </c>
      <c r="I6590" s="11">
        <v>126.80629999999999</v>
      </c>
    </row>
    <row r="6591" spans="1:9" x14ac:dyDescent="0.35">
      <c r="A6591" s="1" t="s">
        <v>5994</v>
      </c>
      <c r="B6591" s="8">
        <v>1</v>
      </c>
      <c r="C6591" s="8">
        <v>1</v>
      </c>
      <c r="D6591" s="8">
        <v>1</v>
      </c>
      <c r="E6591" s="8">
        <v>1</v>
      </c>
      <c r="F6591" s="8">
        <v>1</v>
      </c>
      <c r="G6591" s="8">
        <v>1</v>
      </c>
      <c r="H6591" s="8">
        <v>1</v>
      </c>
      <c r="I6591" s="8">
        <v>1</v>
      </c>
    </row>
    <row r="6592" spans="1:9" x14ac:dyDescent="0.35">
      <c r="B6592" s="11">
        <v>228.0324684126</v>
      </c>
      <c r="C6592" s="11">
        <v>255.62583320350001</v>
      </c>
      <c r="D6592" s="11">
        <v>171.7899985379</v>
      </c>
      <c r="E6592" s="11">
        <v>56.242469874679998</v>
      </c>
      <c r="F6592" s="11">
        <v>26.092667925610002</v>
      </c>
      <c r="G6592" s="11">
        <v>229.5331652779</v>
      </c>
      <c r="H6592" s="11">
        <v>19.341698383939999</v>
      </c>
      <c r="I6592" s="11">
        <v>503</v>
      </c>
    </row>
    <row r="6593" spans="1:10" x14ac:dyDescent="0.35">
      <c r="A6593" s="1" t="s">
        <v>5995</v>
      </c>
    </row>
    <row r="6594" spans="1:10" x14ac:dyDescent="0.35">
      <c r="A6594" s="1" t="s">
        <v>5996</v>
      </c>
    </row>
    <row r="6598" spans="1:10" x14ac:dyDescent="0.35">
      <c r="A6598" s="4" t="s">
        <v>5997</v>
      </c>
    </row>
    <row r="6599" spans="1:10" x14ac:dyDescent="0.35">
      <c r="A6599" s="1" t="s">
        <v>5998</v>
      </c>
    </row>
    <row r="6600" spans="1:10" ht="31" x14ac:dyDescent="0.35">
      <c r="A6600" s="5" t="s">
        <v>5999</v>
      </c>
      <c r="B6600" s="5" t="s">
        <v>6000</v>
      </c>
      <c r="C6600" s="5" t="s">
        <v>6001</v>
      </c>
      <c r="D6600" s="5" t="s">
        <v>6002</v>
      </c>
      <c r="E6600" s="5" t="s">
        <v>6003</v>
      </c>
      <c r="F6600" s="5" t="s">
        <v>6004</v>
      </c>
      <c r="G6600" s="5" t="s">
        <v>6005</v>
      </c>
      <c r="H6600" s="5" t="s">
        <v>6006</v>
      </c>
      <c r="I6600" s="5" t="s">
        <v>6007</v>
      </c>
      <c r="J6600" s="5" t="s">
        <v>6008</v>
      </c>
    </row>
    <row r="6601" spans="1:10" x14ac:dyDescent="0.35">
      <c r="A6601" s="1" t="s">
        <v>6009</v>
      </c>
      <c r="B6601" s="8">
        <v>0.3882777747842</v>
      </c>
      <c r="C6601" s="8">
        <v>0.28978632575300001</v>
      </c>
      <c r="D6601" s="8">
        <v>0.33523321359410002</v>
      </c>
      <c r="E6601" s="8">
        <v>0.425686411973</v>
      </c>
      <c r="F6601" s="8">
        <v>0.32598866419610001</v>
      </c>
      <c r="G6601" s="8">
        <v>0.27030560764560002</v>
      </c>
      <c r="H6601" s="8">
        <v>0.37763295529239999</v>
      </c>
      <c r="I6601" s="8">
        <v>0.47867434579239998</v>
      </c>
      <c r="J6601" s="8">
        <v>0.36470000000000002</v>
      </c>
    </row>
    <row r="6602" spans="1:10" x14ac:dyDescent="0.35">
      <c r="B6602" s="11">
        <v>54.390262887749998</v>
      </c>
      <c r="C6602" s="11">
        <v>51.406622433320003</v>
      </c>
      <c r="D6602" s="11">
        <v>19.421091091929998</v>
      </c>
      <c r="E6602" s="11">
        <v>34.969171795820003</v>
      </c>
      <c r="F6602" s="11">
        <v>20.23138318654</v>
      </c>
      <c r="G6602" s="11">
        <v>31.175239246779999</v>
      </c>
      <c r="H6602" s="11">
        <v>41.70385873579</v>
      </c>
      <c r="I6602" s="11">
        <v>35.943355943130001</v>
      </c>
      <c r="J6602" s="11">
        <v>183.44409999999999</v>
      </c>
    </row>
    <row r="6603" spans="1:10" x14ac:dyDescent="0.35">
      <c r="A6603" s="1" t="s">
        <v>6010</v>
      </c>
      <c r="B6603" s="8">
        <v>0.40714953226279998</v>
      </c>
      <c r="C6603" s="8">
        <v>0.46197880022839999</v>
      </c>
      <c r="D6603" s="8">
        <v>0.49646024253139998</v>
      </c>
      <c r="E6603" s="8">
        <v>0.34416490419619999</v>
      </c>
      <c r="F6603" s="8">
        <v>0.35611787507010001</v>
      </c>
      <c r="G6603" s="6">
        <v>0.51894326524050005</v>
      </c>
      <c r="H6603" s="8">
        <v>0.359179432237</v>
      </c>
      <c r="I6603" s="7">
        <v>0.18773798760089999</v>
      </c>
      <c r="J6603" s="8">
        <v>0.38319999999999999</v>
      </c>
    </row>
    <row r="6604" spans="1:10" x14ac:dyDescent="0.35">
      <c r="B6604" s="11">
        <v>57.033833849250001</v>
      </c>
      <c r="C6604" s="11">
        <v>81.952692880970005</v>
      </c>
      <c r="D6604" s="11">
        <v>28.76146874098</v>
      </c>
      <c r="E6604" s="11">
        <v>28.272365108270002</v>
      </c>
      <c r="F6604" s="11">
        <v>22.101250691920001</v>
      </c>
      <c r="G6604" s="9">
        <v>59.851442189049997</v>
      </c>
      <c r="H6604" s="11">
        <v>39.665945709669998</v>
      </c>
      <c r="I6604" s="10">
        <v>14.097127560100001</v>
      </c>
      <c r="J6604" s="11">
        <v>192.74959999999999</v>
      </c>
    </row>
    <row r="6605" spans="1:10" x14ac:dyDescent="0.35">
      <c r="A6605" s="1" t="s">
        <v>6011</v>
      </c>
      <c r="B6605" s="8">
        <v>0.20457269295300001</v>
      </c>
      <c r="C6605" s="8">
        <v>0.2482348740186</v>
      </c>
      <c r="D6605" s="8">
        <v>0.16830654387460001</v>
      </c>
      <c r="E6605" s="8">
        <v>0.2301486838308</v>
      </c>
      <c r="F6605" s="8">
        <v>0.31789346073379998</v>
      </c>
      <c r="G6605" s="8">
        <v>0.21075112711390001</v>
      </c>
      <c r="H6605" s="8">
        <v>0.26318761247060002</v>
      </c>
      <c r="I6605" s="8">
        <v>0.3335876666068</v>
      </c>
      <c r="J6605" s="8">
        <v>0.25209999999999999</v>
      </c>
    </row>
    <row r="6606" spans="1:10" x14ac:dyDescent="0.35">
      <c r="B6606" s="11">
        <v>28.656707316190001</v>
      </c>
      <c r="C6606" s="11">
        <v>44.035605925509998</v>
      </c>
      <c r="D6606" s="11">
        <v>9.7505157228100003</v>
      </c>
      <c r="E6606" s="11">
        <v>18.906191593380001</v>
      </c>
      <c r="F6606" s="11">
        <v>19.728981780590001</v>
      </c>
      <c r="G6606" s="11">
        <v>24.306624144920001</v>
      </c>
      <c r="H6606" s="11">
        <v>29.065098418070001</v>
      </c>
      <c r="I6606" s="11">
        <v>25.04888834023</v>
      </c>
      <c r="J6606" s="11">
        <v>126.80629999999999</v>
      </c>
    </row>
    <row r="6607" spans="1:10" x14ac:dyDescent="0.35">
      <c r="A6607" s="1" t="s">
        <v>6012</v>
      </c>
      <c r="B6607" s="8">
        <v>1</v>
      </c>
      <c r="C6607" s="8">
        <v>1</v>
      </c>
      <c r="D6607" s="8">
        <v>1</v>
      </c>
      <c r="E6607" s="8">
        <v>1</v>
      </c>
      <c r="F6607" s="8">
        <v>1</v>
      </c>
      <c r="G6607" s="8">
        <v>1</v>
      </c>
      <c r="H6607" s="8">
        <v>1</v>
      </c>
      <c r="I6607" s="8">
        <v>1</v>
      </c>
      <c r="J6607" s="8">
        <v>1</v>
      </c>
    </row>
    <row r="6608" spans="1:10" x14ac:dyDescent="0.35">
      <c r="B6608" s="11">
        <v>140.08080405320001</v>
      </c>
      <c r="C6608" s="11">
        <v>177.3949212398</v>
      </c>
      <c r="D6608" s="11">
        <v>57.933075555729999</v>
      </c>
      <c r="E6608" s="11">
        <v>82.147728497469998</v>
      </c>
      <c r="F6608" s="11">
        <v>62.061615659049998</v>
      </c>
      <c r="G6608" s="11">
        <v>115.3333055808</v>
      </c>
      <c r="H6608" s="11">
        <v>110.4349028635</v>
      </c>
      <c r="I6608" s="11">
        <v>75.089371843470005</v>
      </c>
      <c r="J6608" s="11">
        <v>503</v>
      </c>
    </row>
    <row r="6609" spans="1:10" x14ac:dyDescent="0.35">
      <c r="A6609" s="1" t="s">
        <v>6013</v>
      </c>
    </row>
    <row r="6610" spans="1:10" x14ac:dyDescent="0.35">
      <c r="A6610" s="1" t="s">
        <v>6014</v>
      </c>
    </row>
    <row r="6614" spans="1:10" x14ac:dyDescent="0.35">
      <c r="A6614" s="4" t="s">
        <v>6015</v>
      </c>
    </row>
    <row r="6615" spans="1:10" x14ac:dyDescent="0.35">
      <c r="A6615" s="1" t="s">
        <v>6016</v>
      </c>
    </row>
    <row r="6616" spans="1:10" ht="31" x14ac:dyDescent="0.35">
      <c r="A6616" s="5" t="s">
        <v>6017</v>
      </c>
      <c r="B6616" s="5" t="s">
        <v>6018</v>
      </c>
      <c r="C6616" s="5" t="s">
        <v>6019</v>
      </c>
      <c r="D6616" s="5" t="s">
        <v>6020</v>
      </c>
      <c r="E6616" s="5" t="s">
        <v>6021</v>
      </c>
      <c r="F6616" s="5" t="s">
        <v>6022</v>
      </c>
      <c r="G6616" s="5" t="s">
        <v>6023</v>
      </c>
      <c r="H6616" s="5" t="s">
        <v>6024</v>
      </c>
      <c r="I6616" s="5" t="s">
        <v>6025</v>
      </c>
      <c r="J6616" s="5" t="s">
        <v>6026</v>
      </c>
    </row>
    <row r="6617" spans="1:10" x14ac:dyDescent="0.35">
      <c r="A6617" s="1" t="s">
        <v>6027</v>
      </c>
      <c r="B6617" s="8">
        <v>0.35672674167219998</v>
      </c>
      <c r="C6617" s="8">
        <v>0.38555267951990002</v>
      </c>
      <c r="D6617" s="8">
        <v>0.34096338397539999</v>
      </c>
      <c r="E6617" s="8">
        <v>0.38275056645959998</v>
      </c>
      <c r="F6617" s="8">
        <v>0.37510330179750001</v>
      </c>
      <c r="G6617" s="8">
        <v>0.39001628252659998</v>
      </c>
      <c r="H6617" s="8">
        <v>0.35327671707530001</v>
      </c>
      <c r="I6617" s="8">
        <v>0.34674555051970002</v>
      </c>
      <c r="J6617" s="8">
        <v>0.36470000000000002</v>
      </c>
    </row>
    <row r="6618" spans="1:10" x14ac:dyDescent="0.35">
      <c r="B6618" s="11">
        <v>94.755224112380006</v>
      </c>
      <c r="C6618" s="11">
        <v>59.220421633219999</v>
      </c>
      <c r="D6618" s="11">
        <v>56.403139124159999</v>
      </c>
      <c r="E6618" s="11">
        <v>38.35208498822</v>
      </c>
      <c r="F6618" s="11">
        <v>17.244863502520001</v>
      </c>
      <c r="G6618" s="11">
        <v>41.975558130700001</v>
      </c>
      <c r="H6618" s="11">
        <v>22.67032824612</v>
      </c>
      <c r="I6618" s="11">
        <v>6.7981260082870003</v>
      </c>
      <c r="J6618" s="11">
        <v>183.44409999999999</v>
      </c>
    </row>
    <row r="6619" spans="1:10" x14ac:dyDescent="0.35">
      <c r="A6619" s="1" t="s">
        <v>6028</v>
      </c>
      <c r="B6619" s="8">
        <v>0.40626628990739999</v>
      </c>
      <c r="C6619" s="8">
        <v>0.39363560387559998</v>
      </c>
      <c r="D6619" s="8">
        <v>0.44878836158500002</v>
      </c>
      <c r="E6619" s="8">
        <v>0.33606633858849999</v>
      </c>
      <c r="F6619" s="8">
        <v>0.38117168943820001</v>
      </c>
      <c r="G6619" s="8">
        <v>0.39895974541169998</v>
      </c>
      <c r="H6619" s="8">
        <v>0.28086663175609999</v>
      </c>
      <c r="I6619" s="8">
        <v>0.3238818017208</v>
      </c>
      <c r="J6619" s="8">
        <v>0.38319999999999999</v>
      </c>
    </row>
    <row r="6620" spans="1:10" x14ac:dyDescent="0.35">
      <c r="B6620" s="11">
        <v>107.9141226392</v>
      </c>
      <c r="C6620" s="11">
        <v>60.461948962169998</v>
      </c>
      <c r="D6620" s="11">
        <v>74.239855613380001</v>
      </c>
      <c r="E6620" s="11">
        <v>33.67426702577</v>
      </c>
      <c r="F6620" s="11">
        <v>17.523849360660002</v>
      </c>
      <c r="G6620" s="11">
        <v>42.938099601509997</v>
      </c>
      <c r="H6620" s="11">
        <v>18.023658020839999</v>
      </c>
      <c r="I6620" s="11">
        <v>6.3498703778300003</v>
      </c>
      <c r="J6620" s="11">
        <v>192.74959999999999</v>
      </c>
    </row>
    <row r="6621" spans="1:10" x14ac:dyDescent="0.35">
      <c r="A6621" s="1" t="s">
        <v>6029</v>
      </c>
      <c r="B6621" s="8">
        <v>0.23700696842050001</v>
      </c>
      <c r="C6621" s="8">
        <v>0.22081171660439999</v>
      </c>
      <c r="D6621" s="8">
        <v>0.21024825443959999</v>
      </c>
      <c r="E6621" s="8">
        <v>0.28118309495190003</v>
      </c>
      <c r="F6621" s="8">
        <v>0.2437250087642</v>
      </c>
      <c r="G6621" s="8">
        <v>0.21102397206180001</v>
      </c>
      <c r="H6621" s="8">
        <v>0.3658566511686</v>
      </c>
      <c r="I6621" s="8">
        <v>0.32937264775949998</v>
      </c>
      <c r="J6621" s="8">
        <v>0.25209999999999999</v>
      </c>
    </row>
    <row r="6622" spans="1:10" x14ac:dyDescent="0.35">
      <c r="B6622" s="11">
        <v>62.954765610240003</v>
      </c>
      <c r="C6622" s="11">
        <v>33.916410528260002</v>
      </c>
      <c r="D6622" s="11">
        <v>34.779868170909999</v>
      </c>
      <c r="E6622" s="11">
        <v>28.17489743934</v>
      </c>
      <c r="F6622" s="11">
        <v>11.20492538495</v>
      </c>
      <c r="G6622" s="11">
        <v>22.71148514331</v>
      </c>
      <c r="H6622" s="11">
        <v>23.477602604779999</v>
      </c>
      <c r="I6622" s="11">
        <v>6.4575212567150002</v>
      </c>
      <c r="J6622" s="11">
        <v>126.80629999999999</v>
      </c>
    </row>
    <row r="6623" spans="1:10" x14ac:dyDescent="0.35">
      <c r="A6623" s="1" t="s">
        <v>6030</v>
      </c>
      <c r="B6623" s="8">
        <v>1</v>
      </c>
      <c r="C6623" s="8">
        <v>1</v>
      </c>
      <c r="D6623" s="8">
        <v>1</v>
      </c>
      <c r="E6623" s="8">
        <v>1</v>
      </c>
      <c r="F6623" s="8">
        <v>1</v>
      </c>
      <c r="G6623" s="8">
        <v>1</v>
      </c>
      <c r="H6623" s="8">
        <v>1</v>
      </c>
      <c r="I6623" s="8">
        <v>1</v>
      </c>
      <c r="J6623" s="8">
        <v>1</v>
      </c>
    </row>
    <row r="6624" spans="1:10" x14ac:dyDescent="0.35">
      <c r="B6624" s="11">
        <v>265.62411236179997</v>
      </c>
      <c r="C6624" s="11">
        <v>153.59878112370001</v>
      </c>
      <c r="D6624" s="11">
        <v>165.42286290839999</v>
      </c>
      <c r="E6624" s="11">
        <v>100.20124945329999</v>
      </c>
      <c r="F6624" s="11">
        <v>45.973638248130001</v>
      </c>
      <c r="G6624" s="11">
        <v>107.6251428755</v>
      </c>
      <c r="H6624" s="11">
        <v>64.171588871739999</v>
      </c>
      <c r="I6624" s="11">
        <v>19.605517642830002</v>
      </c>
      <c r="J6624" s="11">
        <v>503</v>
      </c>
    </row>
    <row r="6625" spans="1:10" x14ac:dyDescent="0.35">
      <c r="A6625" s="1" t="s">
        <v>6031</v>
      </c>
    </row>
    <row r="6626" spans="1:10" x14ac:dyDescent="0.35">
      <c r="A6626" s="1" t="s">
        <v>6032</v>
      </c>
    </row>
    <row r="6630" spans="1:10" x14ac:dyDescent="0.35">
      <c r="A6630" s="4" t="s">
        <v>6033</v>
      </c>
    </row>
    <row r="6631" spans="1:10" x14ac:dyDescent="0.35">
      <c r="A6631" s="1" t="s">
        <v>6034</v>
      </c>
    </row>
    <row r="6632" spans="1:10" ht="31" x14ac:dyDescent="0.35">
      <c r="A6632" s="5" t="s">
        <v>6035</v>
      </c>
      <c r="B6632" s="5" t="s">
        <v>6036</v>
      </c>
      <c r="C6632" s="5" t="s">
        <v>6037</v>
      </c>
      <c r="D6632" s="5" t="s">
        <v>6038</v>
      </c>
      <c r="E6632" s="5" t="s">
        <v>6039</v>
      </c>
      <c r="F6632" s="5" t="s">
        <v>6040</v>
      </c>
      <c r="G6632" s="5" t="s">
        <v>6041</v>
      </c>
      <c r="H6632" s="5" t="s">
        <v>6042</v>
      </c>
      <c r="I6632" s="5" t="s">
        <v>6043</v>
      </c>
      <c r="J6632" s="5" t="s">
        <v>6044</v>
      </c>
    </row>
    <row r="6633" spans="1:10" x14ac:dyDescent="0.35">
      <c r="A6633" s="1" t="s">
        <v>6045</v>
      </c>
      <c r="B6633" s="8">
        <v>0.42327020269850002</v>
      </c>
      <c r="C6633" s="8">
        <v>0.34100791609410003</v>
      </c>
      <c r="D6633" s="8">
        <v>0.33775779709039999</v>
      </c>
      <c r="E6633" s="6">
        <v>0.49955835477659999</v>
      </c>
      <c r="F6633" s="8">
        <v>0.31857142472510003</v>
      </c>
      <c r="G6633" s="8">
        <v>0.35730140628980001</v>
      </c>
      <c r="H6633" s="8">
        <v>0.29254350132160001</v>
      </c>
      <c r="I6633" s="8">
        <v>0</v>
      </c>
      <c r="J6633" s="8">
        <v>0.36470000000000002</v>
      </c>
    </row>
    <row r="6634" spans="1:10" x14ac:dyDescent="0.35">
      <c r="B6634" s="11">
        <v>86.970952255079993</v>
      </c>
      <c r="C6634" s="11">
        <v>77.248997482709996</v>
      </c>
      <c r="D6634" s="11">
        <v>32.721936195230001</v>
      </c>
      <c r="E6634" s="9">
        <v>54.24901605985</v>
      </c>
      <c r="F6634" s="11">
        <v>30.360019235149998</v>
      </c>
      <c r="G6634" s="11">
        <v>46.888978247559997</v>
      </c>
      <c r="H6634" s="11">
        <v>19.224150262209999</v>
      </c>
      <c r="I6634" s="11">
        <v>0</v>
      </c>
      <c r="J6634" s="11">
        <v>183.44409999999999</v>
      </c>
    </row>
    <row r="6635" spans="1:10" x14ac:dyDescent="0.35">
      <c r="A6635" s="1" t="s">
        <v>6046</v>
      </c>
      <c r="B6635" s="8">
        <v>0.31375872158759999</v>
      </c>
      <c r="C6635" s="8">
        <v>0.41357561937100001</v>
      </c>
      <c r="D6635" s="8">
        <v>0.33313895696200002</v>
      </c>
      <c r="E6635" s="8">
        <v>0.29646903907849997</v>
      </c>
      <c r="F6635" s="8">
        <v>0.4286708010943</v>
      </c>
      <c r="G6635" s="8">
        <v>0.40261342428609997</v>
      </c>
      <c r="H6635" s="8">
        <v>0.50755172330429998</v>
      </c>
      <c r="I6635" s="8">
        <v>0.2346867485196</v>
      </c>
      <c r="J6635" s="8">
        <v>0.38319999999999999</v>
      </c>
    </row>
    <row r="6636" spans="1:10" x14ac:dyDescent="0.35">
      <c r="B6636" s="11">
        <v>64.469208134279995</v>
      </c>
      <c r="C6636" s="11">
        <v>93.687860228109997</v>
      </c>
      <c r="D6636" s="11">
        <v>32.274463499470002</v>
      </c>
      <c r="E6636" s="11">
        <v>32.19474463481</v>
      </c>
      <c r="F6636" s="11">
        <v>40.852545949460001</v>
      </c>
      <c r="G6636" s="11">
        <v>52.835314278650003</v>
      </c>
      <c r="H6636" s="11">
        <v>33.353161326669998</v>
      </c>
      <c r="I6636" s="11">
        <v>1.2393703109480001</v>
      </c>
      <c r="J6636" s="11">
        <v>192.74959999999999</v>
      </c>
    </row>
    <row r="6637" spans="1:10" x14ac:dyDescent="0.35">
      <c r="A6637" s="1" t="s">
        <v>6047</v>
      </c>
      <c r="B6637" s="8">
        <v>0.26297107571389999</v>
      </c>
      <c r="C6637" s="8">
        <v>0.24541646453480001</v>
      </c>
      <c r="D6637" s="8">
        <v>0.32910324594759999</v>
      </c>
      <c r="E6637" s="8">
        <v>0.20397260614490001</v>
      </c>
      <c r="F6637" s="8">
        <v>0.25275777418060003</v>
      </c>
      <c r="G6637" s="8">
        <v>0.24008516942409999</v>
      </c>
      <c r="H6637" s="8">
        <v>0.19990477537410001</v>
      </c>
      <c r="I6637" s="8">
        <v>0.76531325148039997</v>
      </c>
      <c r="J6637" s="8">
        <v>0.25209999999999999</v>
      </c>
    </row>
    <row r="6638" spans="1:10" x14ac:dyDescent="0.35">
      <c r="B6638" s="11">
        <v>54.033675710159997</v>
      </c>
      <c r="C6638" s="11">
        <v>55.594533019099998</v>
      </c>
      <c r="D6638" s="11">
        <v>31.88348428462</v>
      </c>
      <c r="E6638" s="11">
        <v>22.15019142553</v>
      </c>
      <c r="F6638" s="11">
        <v>24.087944775890001</v>
      </c>
      <c r="G6638" s="11">
        <v>31.5065882432</v>
      </c>
      <c r="H6638" s="11">
        <v>13.136505930109999</v>
      </c>
      <c r="I6638" s="11">
        <v>4.0415853406420004</v>
      </c>
      <c r="J6638" s="11">
        <v>126.80629999999999</v>
      </c>
    </row>
    <row r="6639" spans="1:10" x14ac:dyDescent="0.35">
      <c r="A6639" s="1" t="s">
        <v>6048</v>
      </c>
      <c r="B6639" s="8">
        <v>1</v>
      </c>
      <c r="C6639" s="8">
        <v>1</v>
      </c>
      <c r="D6639" s="8">
        <v>1</v>
      </c>
      <c r="E6639" s="8">
        <v>1</v>
      </c>
      <c r="F6639" s="8">
        <v>1</v>
      </c>
      <c r="G6639" s="8">
        <v>1</v>
      </c>
      <c r="H6639" s="8">
        <v>1</v>
      </c>
      <c r="I6639" s="8">
        <v>1</v>
      </c>
      <c r="J6639" s="8">
        <v>1</v>
      </c>
    </row>
    <row r="6640" spans="1:10" x14ac:dyDescent="0.35">
      <c r="B6640" s="11">
        <v>205.47383609950001</v>
      </c>
      <c r="C6640" s="11">
        <v>226.53139072990001</v>
      </c>
      <c r="D6640" s="11">
        <v>96.879883979319999</v>
      </c>
      <c r="E6640" s="11">
        <v>108.5939521202</v>
      </c>
      <c r="F6640" s="11">
        <v>95.300509960509999</v>
      </c>
      <c r="G6640" s="11">
        <v>131.23088076939999</v>
      </c>
      <c r="H6640" s="11">
        <v>65.713817518979994</v>
      </c>
      <c r="I6640" s="11">
        <v>5.2809556515900002</v>
      </c>
      <c r="J6640" s="11">
        <v>503</v>
      </c>
    </row>
    <row r="6641" spans="1:10" x14ac:dyDescent="0.35">
      <c r="A6641" s="1" t="s">
        <v>6049</v>
      </c>
    </row>
    <row r="6642" spans="1:10" x14ac:dyDescent="0.35">
      <c r="A6642" s="1" t="s">
        <v>6050</v>
      </c>
    </row>
    <row r="6646" spans="1:10" x14ac:dyDescent="0.35">
      <c r="A6646" s="4" t="s">
        <v>6051</v>
      </c>
    </row>
    <row r="6647" spans="1:10" x14ac:dyDescent="0.35">
      <c r="A6647" s="1" t="s">
        <v>6052</v>
      </c>
    </row>
    <row r="6648" spans="1:10" ht="31" x14ac:dyDescent="0.35">
      <c r="A6648" s="5" t="s">
        <v>6053</v>
      </c>
      <c r="B6648" s="5" t="s">
        <v>6054</v>
      </c>
      <c r="C6648" s="5" t="s">
        <v>6055</v>
      </c>
      <c r="D6648" s="5" t="s">
        <v>6056</v>
      </c>
      <c r="E6648" s="5" t="s">
        <v>6057</v>
      </c>
      <c r="F6648" s="5" t="s">
        <v>6058</v>
      </c>
      <c r="G6648" s="5" t="s">
        <v>6059</v>
      </c>
      <c r="H6648" s="5" t="s">
        <v>6060</v>
      </c>
      <c r="I6648" s="5" t="s">
        <v>6061</v>
      </c>
      <c r="J6648" s="5" t="s">
        <v>6062</v>
      </c>
    </row>
    <row r="6649" spans="1:10" x14ac:dyDescent="0.35">
      <c r="A6649" s="1" t="s">
        <v>6063</v>
      </c>
      <c r="B6649" s="8">
        <v>0.32748119314169999</v>
      </c>
      <c r="C6649" s="8">
        <v>0.40374456343979997</v>
      </c>
      <c r="D6649" s="8">
        <v>0.3570319445638</v>
      </c>
      <c r="E6649" s="8">
        <v>0.27639610684159999</v>
      </c>
      <c r="F6649" s="8">
        <v>0.30470046998610001</v>
      </c>
      <c r="G6649" s="8">
        <v>0.46577551264509998</v>
      </c>
      <c r="H6649" s="8">
        <v>0.39689229752830002</v>
      </c>
      <c r="I6649" s="8">
        <v>0.36236150122510002</v>
      </c>
      <c r="J6649" s="8">
        <v>0.36470000000000002</v>
      </c>
    </row>
    <row r="6650" spans="1:10" x14ac:dyDescent="0.35">
      <c r="B6650" s="11">
        <v>74.846750212160003</v>
      </c>
      <c r="C6650" s="11">
        <v>62.186151490029999</v>
      </c>
      <c r="D6650" s="11">
        <v>51.696327127490001</v>
      </c>
      <c r="E6650" s="11">
        <v>23.150423084660002</v>
      </c>
      <c r="F6650" s="11">
        <v>18.073417830450001</v>
      </c>
      <c r="G6650" s="11">
        <v>44.112733659580002</v>
      </c>
      <c r="H6650" s="11">
        <v>31.887353918559999</v>
      </c>
      <c r="I6650" s="11">
        <v>14.52384437926</v>
      </c>
      <c r="J6650" s="11">
        <v>183.44409999999999</v>
      </c>
    </row>
    <row r="6651" spans="1:10" x14ac:dyDescent="0.35">
      <c r="A6651" s="1" t="s">
        <v>6064</v>
      </c>
      <c r="B6651" s="8">
        <v>0.39832557429019999</v>
      </c>
      <c r="C6651" s="8">
        <v>0.35863343266059999</v>
      </c>
      <c r="D6651" s="8">
        <v>0.36533237126180002</v>
      </c>
      <c r="E6651" s="8">
        <v>0.4553617084971</v>
      </c>
      <c r="F6651" s="8">
        <v>0.40723690049770001</v>
      </c>
      <c r="G6651" s="8">
        <v>0.32819326061729998</v>
      </c>
      <c r="H6651" s="8">
        <v>0.38045610039510003</v>
      </c>
      <c r="I6651" s="8">
        <v>0.39685452001249999</v>
      </c>
      <c r="J6651" s="8">
        <v>0.38319999999999999</v>
      </c>
    </row>
    <row r="6652" spans="1:10" x14ac:dyDescent="0.35">
      <c r="B6652" s="11">
        <v>91.038433309690006</v>
      </c>
      <c r="C6652" s="11">
        <v>55.237977157670002</v>
      </c>
      <c r="D6652" s="11">
        <v>52.898184777520001</v>
      </c>
      <c r="E6652" s="11">
        <v>38.140248532169998</v>
      </c>
      <c r="F6652" s="11">
        <v>24.155403038949999</v>
      </c>
      <c r="G6652" s="11">
        <v>31.08257411872</v>
      </c>
      <c r="H6652" s="11">
        <v>30.566827321480002</v>
      </c>
      <c r="I6652" s="11">
        <v>15.906362211159999</v>
      </c>
      <c r="J6652" s="11">
        <v>192.74959999999999</v>
      </c>
    </row>
    <row r="6653" spans="1:10" x14ac:dyDescent="0.35">
      <c r="A6653" s="1" t="s">
        <v>6065</v>
      </c>
      <c r="B6653" s="8">
        <v>0.27419323256810002</v>
      </c>
      <c r="C6653" s="8">
        <v>0.2376220038996</v>
      </c>
      <c r="D6653" s="8">
        <v>0.27763568417439999</v>
      </c>
      <c r="E6653" s="8">
        <v>0.26824218466139998</v>
      </c>
      <c r="F6653" s="8">
        <v>0.28806262951619999</v>
      </c>
      <c r="G6653" s="8">
        <v>0.20603122673759999</v>
      </c>
      <c r="H6653" s="8">
        <v>0.22265160207660001</v>
      </c>
      <c r="I6653" s="8">
        <v>0.24078397876240001</v>
      </c>
      <c r="J6653" s="8">
        <v>0.25209999999999999</v>
      </c>
    </row>
    <row r="6654" spans="1:10" x14ac:dyDescent="0.35">
      <c r="B6654" s="11">
        <v>62.667636547320001</v>
      </c>
      <c r="C6654" s="11">
        <v>36.599373143180003</v>
      </c>
      <c r="D6654" s="11">
        <v>40.200170796709997</v>
      </c>
      <c r="E6654" s="11">
        <v>22.46746575061</v>
      </c>
      <c r="F6654" s="11">
        <v>17.086538346400001</v>
      </c>
      <c r="G6654" s="11">
        <v>19.512834796789999</v>
      </c>
      <c r="H6654" s="11">
        <v>17.88840569637</v>
      </c>
      <c r="I6654" s="11">
        <v>9.6508846131299997</v>
      </c>
      <c r="J6654" s="11">
        <v>126.80629999999999</v>
      </c>
    </row>
    <row r="6655" spans="1:10" x14ac:dyDescent="0.35">
      <c r="A6655" s="1" t="s">
        <v>6066</v>
      </c>
      <c r="B6655" s="8">
        <v>1</v>
      </c>
      <c r="C6655" s="8">
        <v>1</v>
      </c>
      <c r="D6655" s="8">
        <v>1</v>
      </c>
      <c r="E6655" s="8">
        <v>1</v>
      </c>
      <c r="F6655" s="8">
        <v>1</v>
      </c>
      <c r="G6655" s="8">
        <v>1</v>
      </c>
      <c r="H6655" s="8">
        <v>1</v>
      </c>
      <c r="I6655" s="8">
        <v>1</v>
      </c>
      <c r="J6655" s="8">
        <v>1</v>
      </c>
    </row>
    <row r="6656" spans="1:10" x14ac:dyDescent="0.35">
      <c r="B6656" s="11">
        <v>228.55282006920001</v>
      </c>
      <c r="C6656" s="11">
        <v>154.02350179090001</v>
      </c>
      <c r="D6656" s="11">
        <v>144.7946827017</v>
      </c>
      <c r="E6656" s="11">
        <v>83.75813736744</v>
      </c>
      <c r="F6656" s="11">
        <v>59.315359215789996</v>
      </c>
      <c r="G6656" s="11">
        <v>94.708142575089994</v>
      </c>
      <c r="H6656" s="11">
        <v>80.342586936399996</v>
      </c>
      <c r="I6656" s="11">
        <v>40.081091203550002</v>
      </c>
      <c r="J6656" s="11">
        <v>503</v>
      </c>
    </row>
    <row r="6657" spans="1:19" x14ac:dyDescent="0.35">
      <c r="A6657" s="1" t="s">
        <v>6067</v>
      </c>
    </row>
    <row r="6658" spans="1:19" x14ac:dyDescent="0.35">
      <c r="A6658" s="1" t="s">
        <v>6068</v>
      </c>
    </row>
    <row r="6662" spans="1:19" x14ac:dyDescent="0.35">
      <c r="A6662" s="4" t="s">
        <v>6069</v>
      </c>
    </row>
    <row r="6663" spans="1:19" x14ac:dyDescent="0.35">
      <c r="A6663" s="1" t="s">
        <v>6070</v>
      </c>
    </row>
    <row r="6664" spans="1:19" ht="62" x14ac:dyDescent="0.35">
      <c r="A6664" s="5" t="s">
        <v>6071</v>
      </c>
      <c r="B6664" s="5" t="s">
        <v>6072</v>
      </c>
      <c r="C6664" s="5" t="s">
        <v>6073</v>
      </c>
      <c r="D6664" s="5" t="s">
        <v>6074</v>
      </c>
      <c r="E6664" s="5" t="s">
        <v>6075</v>
      </c>
      <c r="F6664" s="5" t="s">
        <v>6076</v>
      </c>
      <c r="G6664" s="5" t="s">
        <v>6077</v>
      </c>
      <c r="H6664" s="5" t="s">
        <v>6078</v>
      </c>
      <c r="I6664" s="5" t="s">
        <v>6079</v>
      </c>
      <c r="J6664" s="5" t="s">
        <v>6080</v>
      </c>
      <c r="K6664" s="5" t="s">
        <v>6081</v>
      </c>
      <c r="L6664" s="5" t="s">
        <v>6082</v>
      </c>
      <c r="M6664" s="5" t="s">
        <v>6083</v>
      </c>
      <c r="N6664" s="5" t="s">
        <v>6084</v>
      </c>
      <c r="O6664" s="5" t="s">
        <v>6085</v>
      </c>
      <c r="P6664" s="5" t="s">
        <v>6086</v>
      </c>
      <c r="Q6664" s="5" t="s">
        <v>6087</v>
      </c>
      <c r="R6664" s="5" t="s">
        <v>6088</v>
      </c>
      <c r="S6664" s="5" t="s">
        <v>6089</v>
      </c>
    </row>
    <row r="6665" spans="1:19" x14ac:dyDescent="0.35">
      <c r="A6665" s="1" t="s">
        <v>6090</v>
      </c>
      <c r="B6665" s="8">
        <v>0.39695262967400002</v>
      </c>
      <c r="C6665" s="8">
        <v>0.33522607404920002</v>
      </c>
      <c r="D6665" s="8">
        <v>0.48311392434439998</v>
      </c>
      <c r="E6665" s="8">
        <v>0.29459578778579998</v>
      </c>
      <c r="F6665" s="8">
        <v>0.42117333380409999</v>
      </c>
      <c r="G6665" s="8">
        <v>0.30453345191519998</v>
      </c>
      <c r="H6665" s="8">
        <v>0.42240059143940001</v>
      </c>
      <c r="I6665" s="8">
        <v>0.33693841691900001</v>
      </c>
      <c r="J6665" s="8">
        <v>0.2015003846766</v>
      </c>
      <c r="K6665" s="8">
        <v>0.41764775395249998</v>
      </c>
      <c r="L6665" s="8">
        <v>0.31504601849460001</v>
      </c>
      <c r="M6665" s="8">
        <v>0</v>
      </c>
      <c r="N6665" s="8">
        <v>0.79173946431950004</v>
      </c>
      <c r="O6665" s="8">
        <v>0.38438765675570002</v>
      </c>
      <c r="P6665" s="8">
        <v>0.30832662634550001</v>
      </c>
      <c r="Q6665" s="8">
        <v>0</v>
      </c>
      <c r="R6665" s="8">
        <v>0.34596060689769997</v>
      </c>
      <c r="S6665" s="8">
        <v>0.36470000000000002</v>
      </c>
    </row>
    <row r="6666" spans="1:19" x14ac:dyDescent="0.35">
      <c r="B6666" s="11">
        <v>86.74266211698</v>
      </c>
      <c r="C6666" s="11">
        <v>72.783595800260002</v>
      </c>
      <c r="D6666" s="11">
        <v>4.7053035824020002</v>
      </c>
      <c r="E6666" s="11">
        <v>4.1414193947670004</v>
      </c>
      <c r="F6666" s="11">
        <v>63.786046364230003</v>
      </c>
      <c r="G6666" s="11">
        <v>13.88754585485</v>
      </c>
      <c r="H6666" s="11">
        <v>9.0690698979059992</v>
      </c>
      <c r="I6666" s="11">
        <v>55.893883965939999</v>
      </c>
      <c r="J6666" s="11">
        <v>4.2011710490259997</v>
      </c>
      <c r="K6666" s="11">
        <v>12.68854078529</v>
      </c>
      <c r="L6666" s="11">
        <v>1.0196109305579999</v>
      </c>
      <c r="M6666" s="11">
        <v>0</v>
      </c>
      <c r="N6666" s="11">
        <v>3.6856926518440001</v>
      </c>
      <c r="O6666" s="11">
        <v>1.9124119035930001</v>
      </c>
      <c r="P6666" s="11">
        <v>2.2290074911739999</v>
      </c>
      <c r="Q6666" s="11">
        <v>0</v>
      </c>
      <c r="R6666" s="11">
        <v>15.07111910559</v>
      </c>
      <c r="S6666" s="11">
        <v>183.44409999999999</v>
      </c>
    </row>
    <row r="6667" spans="1:19" x14ac:dyDescent="0.35">
      <c r="A6667" s="1" t="s">
        <v>6091</v>
      </c>
      <c r="B6667" s="8">
        <v>0.32740559088499999</v>
      </c>
      <c r="C6667" s="8">
        <v>0.4266553860117</v>
      </c>
      <c r="D6667" s="8">
        <v>0.2950230254083</v>
      </c>
      <c r="E6667" s="8">
        <v>0.46106298799610002</v>
      </c>
      <c r="F6667" s="8">
        <v>0.31589433191189997</v>
      </c>
      <c r="G6667" s="8">
        <v>0.3985936827621</v>
      </c>
      <c r="H6667" s="8">
        <v>0.25740162731119998</v>
      </c>
      <c r="I6667" s="8">
        <v>0.42648213662989998</v>
      </c>
      <c r="J6667" s="8">
        <v>0.47191676995510001</v>
      </c>
      <c r="K6667" s="8">
        <v>0.39653998764819998</v>
      </c>
      <c r="L6667" s="8">
        <v>0.29955965230120002</v>
      </c>
      <c r="M6667" s="8">
        <v>0.50564057685709995</v>
      </c>
      <c r="N6667" s="8">
        <v>0.20826053568049999</v>
      </c>
      <c r="O6667" s="8">
        <v>0.36491265011910001</v>
      </c>
      <c r="P6667" s="8">
        <v>0.51914310040989997</v>
      </c>
      <c r="Q6667" s="8">
        <v>0.49261936393189998</v>
      </c>
      <c r="R6667" s="8">
        <v>0.44108240882959998</v>
      </c>
      <c r="S6667" s="8">
        <v>0.38319999999999999</v>
      </c>
    </row>
    <row r="6668" spans="1:19" x14ac:dyDescent="0.35">
      <c r="B6668" s="11">
        <v>71.545142725640005</v>
      </c>
      <c r="C6668" s="11">
        <v>92.634539987850005</v>
      </c>
      <c r="D6668" s="11">
        <v>2.8733862312679999</v>
      </c>
      <c r="E6668" s="11">
        <v>6.4816106674430003</v>
      </c>
      <c r="F6668" s="11">
        <v>47.84170526546</v>
      </c>
      <c r="G6668" s="11">
        <v>18.176945790360001</v>
      </c>
      <c r="H6668" s="11">
        <v>5.5264916698280002</v>
      </c>
      <c r="I6668" s="11">
        <v>70.74807104608</v>
      </c>
      <c r="J6668" s="11">
        <v>9.8392024147610009</v>
      </c>
      <c r="K6668" s="11">
        <v>12.047266527010001</v>
      </c>
      <c r="L6668" s="11">
        <v>0.96949105181530004</v>
      </c>
      <c r="M6668" s="11">
        <v>0.93440412763710001</v>
      </c>
      <c r="N6668" s="11">
        <v>0.96949105181530004</v>
      </c>
      <c r="O6668" s="11">
        <v>1.8155195246110001</v>
      </c>
      <c r="P6668" s="11">
        <v>3.7530779404970001</v>
      </c>
      <c r="Q6668" s="11">
        <v>0.91301320233460004</v>
      </c>
      <c r="R6668" s="11">
        <v>19.214920387789999</v>
      </c>
      <c r="S6668" s="11">
        <v>192.74959999999999</v>
      </c>
    </row>
    <row r="6669" spans="1:19" x14ac:dyDescent="0.35">
      <c r="A6669" s="1" t="s">
        <v>6092</v>
      </c>
      <c r="B6669" s="8">
        <v>0.27564177944099999</v>
      </c>
      <c r="C6669" s="8">
        <v>0.23811853993920001</v>
      </c>
      <c r="D6669" s="8">
        <v>0.22186305024729999</v>
      </c>
      <c r="E6669" s="8">
        <v>0.24434122421810001</v>
      </c>
      <c r="F6669" s="8">
        <v>0.26293233428410001</v>
      </c>
      <c r="G6669" s="8">
        <v>0.29687286532270002</v>
      </c>
      <c r="H6669" s="8">
        <v>0.32019778124940002</v>
      </c>
      <c r="I6669" s="8">
        <v>0.23657944645109999</v>
      </c>
      <c r="J6669" s="8">
        <v>0.32658284536839999</v>
      </c>
      <c r="K6669" s="8">
        <v>0.18581225839929999</v>
      </c>
      <c r="L6669" s="8">
        <v>0.38539432920420003</v>
      </c>
      <c r="M6669" s="8">
        <v>0.49435942314289999</v>
      </c>
      <c r="N6669" s="8">
        <v>0</v>
      </c>
      <c r="O6669" s="8">
        <v>0.25069969312520002</v>
      </c>
      <c r="P6669" s="8">
        <v>0.17253027324459999</v>
      </c>
      <c r="Q6669" s="8">
        <v>0.50738063606810002</v>
      </c>
      <c r="R6669" s="8">
        <v>0.21295698427259999</v>
      </c>
      <c r="S6669" s="8">
        <v>0.25209999999999999</v>
      </c>
    </row>
    <row r="6670" spans="1:19" x14ac:dyDescent="0.35">
      <c r="B6670" s="11">
        <v>60.233639865299999</v>
      </c>
      <c r="C6670" s="11">
        <v>51.699807697350003</v>
      </c>
      <c r="D6670" s="11">
        <v>2.160842303496</v>
      </c>
      <c r="E6670" s="11">
        <v>3.4349421372359998</v>
      </c>
      <c r="F6670" s="11">
        <v>39.820693095209997</v>
      </c>
      <c r="G6670" s="11">
        <v>13.538202467750001</v>
      </c>
      <c r="H6670" s="11">
        <v>6.8747443023460004</v>
      </c>
      <c r="I6670" s="11">
        <v>39.245581580100001</v>
      </c>
      <c r="J6670" s="11">
        <v>6.8090708475439996</v>
      </c>
      <c r="K6670" s="11">
        <v>5.6451552697069998</v>
      </c>
      <c r="L6670" s="11">
        <v>1.247285309332</v>
      </c>
      <c r="M6670" s="11">
        <v>0.9135569941642</v>
      </c>
      <c r="N6670" s="11">
        <v>0</v>
      </c>
      <c r="O6670" s="11">
        <v>1.247285309332</v>
      </c>
      <c r="P6670" s="11">
        <v>1.247285309332</v>
      </c>
      <c r="Q6670" s="11">
        <v>0.94037151857309997</v>
      </c>
      <c r="R6670" s="11">
        <v>9.2770679966159992</v>
      </c>
      <c r="S6670" s="11">
        <v>126.80629999999999</v>
      </c>
    </row>
    <row r="6671" spans="1:19" x14ac:dyDescent="0.35">
      <c r="A6671" s="1" t="s">
        <v>6093</v>
      </c>
      <c r="B6671" s="8">
        <v>1</v>
      </c>
      <c r="C6671" s="8">
        <v>1</v>
      </c>
      <c r="D6671" s="8">
        <v>1</v>
      </c>
      <c r="E6671" s="8">
        <v>1</v>
      </c>
      <c r="F6671" s="8">
        <v>1</v>
      </c>
      <c r="G6671" s="8">
        <v>1</v>
      </c>
      <c r="H6671" s="8">
        <v>1</v>
      </c>
      <c r="I6671" s="8">
        <v>1</v>
      </c>
      <c r="J6671" s="8">
        <v>1</v>
      </c>
      <c r="K6671" s="8">
        <v>1</v>
      </c>
      <c r="L6671" s="8">
        <v>1</v>
      </c>
      <c r="M6671" s="8">
        <v>1</v>
      </c>
      <c r="N6671" s="8">
        <v>1</v>
      </c>
      <c r="O6671" s="8">
        <v>1</v>
      </c>
      <c r="P6671" s="8">
        <v>1</v>
      </c>
      <c r="Q6671" s="8">
        <v>1</v>
      </c>
      <c r="R6671" s="8">
        <v>1</v>
      </c>
      <c r="S6671" s="8">
        <v>1</v>
      </c>
    </row>
    <row r="6672" spans="1:19" x14ac:dyDescent="0.35">
      <c r="B6672" s="11">
        <v>218.5214447079</v>
      </c>
      <c r="C6672" s="11">
        <v>217.11794348550001</v>
      </c>
      <c r="D6672" s="11">
        <v>9.739532117165</v>
      </c>
      <c r="E6672" s="11">
        <v>14.057972199450001</v>
      </c>
      <c r="F6672" s="11">
        <v>151.44844472490001</v>
      </c>
      <c r="G6672" s="11">
        <v>45.602694112949997</v>
      </c>
      <c r="H6672" s="11">
        <v>21.470305870080001</v>
      </c>
      <c r="I6672" s="11">
        <v>165.88753659209999</v>
      </c>
      <c r="J6672" s="11">
        <v>20.84944431133</v>
      </c>
      <c r="K6672" s="11">
        <v>30.380962581999999</v>
      </c>
      <c r="L6672" s="11">
        <v>3.2363872917049998</v>
      </c>
      <c r="M6672" s="11">
        <v>1.8479611218009999</v>
      </c>
      <c r="N6672" s="11">
        <v>4.6551837036589996</v>
      </c>
      <c r="O6672" s="11">
        <v>4.9752167375359999</v>
      </c>
      <c r="P6672" s="11">
        <v>7.2293707410029997</v>
      </c>
      <c r="Q6672" s="11">
        <v>1.8533847209080001</v>
      </c>
      <c r="R6672" s="11">
        <v>43.56310749</v>
      </c>
      <c r="S6672" s="11">
        <v>503</v>
      </c>
    </row>
    <row r="6673" spans="1:11" x14ac:dyDescent="0.35">
      <c r="A6673" s="1" t="s">
        <v>6094</v>
      </c>
    </row>
    <row r="6674" spans="1:11" x14ac:dyDescent="0.35">
      <c r="A6674" s="1" t="s">
        <v>6095</v>
      </c>
    </row>
    <row r="6678" spans="1:11" x14ac:dyDescent="0.35">
      <c r="A6678" s="4" t="s">
        <v>6096</v>
      </c>
    </row>
    <row r="6679" spans="1:11" x14ac:dyDescent="0.35">
      <c r="A6679" s="1" t="s">
        <v>6097</v>
      </c>
    </row>
    <row r="6680" spans="1:11" ht="46.5" x14ac:dyDescent="0.35">
      <c r="A6680" s="5" t="s">
        <v>6098</v>
      </c>
      <c r="B6680" s="5" t="s">
        <v>6099</v>
      </c>
      <c r="C6680" s="5" t="s">
        <v>6100</v>
      </c>
      <c r="D6680" s="5" t="s">
        <v>6101</v>
      </c>
      <c r="E6680" s="5" t="s">
        <v>6102</v>
      </c>
      <c r="F6680" s="5" t="s">
        <v>6103</v>
      </c>
      <c r="G6680" s="5" t="s">
        <v>6104</v>
      </c>
      <c r="H6680" s="5" t="s">
        <v>6105</v>
      </c>
      <c r="I6680" s="5" t="s">
        <v>6106</v>
      </c>
      <c r="J6680" s="5" t="s">
        <v>6107</v>
      </c>
      <c r="K6680" s="5" t="s">
        <v>6108</v>
      </c>
    </row>
    <row r="6681" spans="1:11" x14ac:dyDescent="0.35">
      <c r="A6681" s="1" t="s">
        <v>6109</v>
      </c>
      <c r="B6681" s="8">
        <v>0.38268966775809998</v>
      </c>
      <c r="C6681" s="8">
        <v>0.34248593894090001</v>
      </c>
      <c r="D6681" s="8">
        <v>0.37634132666550002</v>
      </c>
      <c r="E6681" s="8">
        <v>0.40270764373540002</v>
      </c>
      <c r="F6681" s="8">
        <v>0.44657246071000001</v>
      </c>
      <c r="G6681" s="8">
        <v>0.34642733699389999</v>
      </c>
      <c r="H6681" s="8">
        <v>0.2431119439253</v>
      </c>
      <c r="I6681" s="8">
        <v>0.4960359242738</v>
      </c>
      <c r="J6681" s="8">
        <v>0.43729766906599998</v>
      </c>
      <c r="K6681" s="8">
        <v>0.36470000000000002</v>
      </c>
    </row>
    <row r="6682" spans="1:11" x14ac:dyDescent="0.35">
      <c r="B6682" s="11">
        <v>80.909060773809998</v>
      </c>
      <c r="C6682" s="11">
        <v>90.20313263237</v>
      </c>
      <c r="D6682" s="11">
        <v>61.787975729480003</v>
      </c>
      <c r="E6682" s="11">
        <v>18.137664475560001</v>
      </c>
      <c r="F6682" s="11">
        <v>0.98342056877179995</v>
      </c>
      <c r="G6682" s="11">
        <v>79.328461468900002</v>
      </c>
      <c r="H6682" s="11">
        <v>5.942876069205</v>
      </c>
      <c r="I6682" s="11">
        <v>4.9317950942650004</v>
      </c>
      <c r="J6682" s="11">
        <v>12.331906593819999</v>
      </c>
      <c r="K6682" s="11">
        <v>183.44409999999999</v>
      </c>
    </row>
    <row r="6683" spans="1:11" x14ac:dyDescent="0.35">
      <c r="A6683" s="1" t="s">
        <v>6110</v>
      </c>
      <c r="B6683" s="8">
        <v>0.3334233231357</v>
      </c>
      <c r="C6683" s="8">
        <v>0.42312160542389998</v>
      </c>
      <c r="D6683" s="8">
        <v>0.35168262017820001</v>
      </c>
      <c r="E6683" s="8">
        <v>0.2831655339468</v>
      </c>
      <c r="F6683" s="8">
        <v>0</v>
      </c>
      <c r="G6683" s="8">
        <v>0.42505910492249999</v>
      </c>
      <c r="H6683" s="8">
        <v>0.50061690370690004</v>
      </c>
      <c r="I6683" s="8">
        <v>0.18796320862419999</v>
      </c>
      <c r="J6683" s="8">
        <v>0.38353449981920001</v>
      </c>
      <c r="K6683" s="8">
        <v>0.38319999999999999</v>
      </c>
    </row>
    <row r="6684" spans="1:11" x14ac:dyDescent="0.35">
      <c r="B6684" s="11">
        <v>70.493065760120004</v>
      </c>
      <c r="C6684" s="11">
        <v>111.4407628287</v>
      </c>
      <c r="D6684" s="11">
        <v>57.739492477699997</v>
      </c>
      <c r="E6684" s="11">
        <v>12.75357328242</v>
      </c>
      <c r="F6684" s="11">
        <v>0</v>
      </c>
      <c r="G6684" s="11">
        <v>97.334364890030002</v>
      </c>
      <c r="H6684" s="11">
        <v>12.23758968335</v>
      </c>
      <c r="I6684" s="11">
        <v>1.868808255274</v>
      </c>
      <c r="J6684" s="11">
        <v>10.81577141122</v>
      </c>
      <c r="K6684" s="11">
        <v>192.74959999999999</v>
      </c>
    </row>
    <row r="6685" spans="1:11" x14ac:dyDescent="0.35">
      <c r="A6685" s="1" t="s">
        <v>6111</v>
      </c>
      <c r="B6685" s="8">
        <v>0.28388700910620002</v>
      </c>
      <c r="C6685" s="8">
        <v>0.2343924556352</v>
      </c>
      <c r="D6685" s="8">
        <v>0.2719760531564</v>
      </c>
      <c r="E6685" s="8">
        <v>0.31412682231779998</v>
      </c>
      <c r="F6685" s="8">
        <v>0.55342753928999999</v>
      </c>
      <c r="G6685" s="8">
        <v>0.22851355808349999</v>
      </c>
      <c r="H6685" s="8">
        <v>0.25627115236780001</v>
      </c>
      <c r="I6685" s="8">
        <v>0.31600086710199998</v>
      </c>
      <c r="J6685" s="8">
        <v>0.1791678311148</v>
      </c>
      <c r="K6685" s="8">
        <v>0.25209999999999999</v>
      </c>
    </row>
    <row r="6686" spans="1:11" x14ac:dyDescent="0.35">
      <c r="B6686" s="11">
        <v>60.019993242109997</v>
      </c>
      <c r="C6686" s="11">
        <v>61.733727898630001</v>
      </c>
      <c r="D6686" s="11">
        <v>44.653213933010001</v>
      </c>
      <c r="E6686" s="11">
        <v>14.14804758391</v>
      </c>
      <c r="F6686" s="11">
        <v>1.2187317251880001</v>
      </c>
      <c r="G6686" s="11">
        <v>52.327362917869998</v>
      </c>
      <c r="H6686" s="11">
        <v>6.2645531685689999</v>
      </c>
      <c r="I6686" s="11">
        <v>3.141811812197</v>
      </c>
      <c r="J6686" s="11">
        <v>5.0525788592590004</v>
      </c>
      <c r="K6686" s="11">
        <v>126.80629999999999</v>
      </c>
    </row>
    <row r="6687" spans="1:11" x14ac:dyDescent="0.35">
      <c r="A6687" s="1" t="s">
        <v>6112</v>
      </c>
      <c r="B6687" s="8">
        <v>1</v>
      </c>
      <c r="C6687" s="8">
        <v>1</v>
      </c>
      <c r="D6687" s="8">
        <v>1</v>
      </c>
      <c r="E6687" s="8">
        <v>1</v>
      </c>
      <c r="F6687" s="8">
        <v>1</v>
      </c>
      <c r="G6687" s="8">
        <v>1</v>
      </c>
      <c r="H6687" s="8">
        <v>1</v>
      </c>
      <c r="I6687" s="8">
        <v>1</v>
      </c>
      <c r="J6687" s="8">
        <v>1</v>
      </c>
      <c r="K6687" s="8">
        <v>1</v>
      </c>
    </row>
    <row r="6688" spans="1:11" x14ac:dyDescent="0.35">
      <c r="B6688" s="11">
        <v>211.42211977599999</v>
      </c>
      <c r="C6688" s="11">
        <v>263.37762335970001</v>
      </c>
      <c r="D6688" s="11">
        <v>164.18068214019999</v>
      </c>
      <c r="E6688" s="11">
        <v>45.039285341880003</v>
      </c>
      <c r="F6688" s="11">
        <v>2.2021522939599998</v>
      </c>
      <c r="G6688" s="11">
        <v>228.99018927680001</v>
      </c>
      <c r="H6688" s="11">
        <v>24.445018921119999</v>
      </c>
      <c r="I6688" s="11">
        <v>9.9424151617359993</v>
      </c>
      <c r="J6688" s="11">
        <v>28.200256864309999</v>
      </c>
      <c r="K6688" s="11">
        <v>503</v>
      </c>
    </row>
    <row r="6689" spans="1:11" x14ac:dyDescent="0.35">
      <c r="A6689" s="1" t="s">
        <v>6113</v>
      </c>
    </row>
    <row r="6690" spans="1:11" x14ac:dyDescent="0.35">
      <c r="A6690" s="1" t="s">
        <v>6114</v>
      </c>
    </row>
    <row r="6694" spans="1:11" x14ac:dyDescent="0.35">
      <c r="A6694" s="4" t="s">
        <v>6115</v>
      </c>
    </row>
    <row r="6695" spans="1:11" x14ac:dyDescent="0.35">
      <c r="A6695" s="1" t="s">
        <v>6116</v>
      </c>
    </row>
    <row r="6696" spans="1:11" ht="46.5" x14ac:dyDescent="0.35">
      <c r="A6696" s="5" t="s">
        <v>6117</v>
      </c>
      <c r="B6696" s="5" t="s">
        <v>6118</v>
      </c>
      <c r="C6696" s="5" t="s">
        <v>6119</v>
      </c>
      <c r="D6696" s="5" t="s">
        <v>6120</v>
      </c>
      <c r="E6696" s="5" t="s">
        <v>6121</v>
      </c>
      <c r="F6696" s="5" t="s">
        <v>6122</v>
      </c>
      <c r="G6696" s="5" t="s">
        <v>6123</v>
      </c>
      <c r="H6696" s="5" t="s">
        <v>6124</v>
      </c>
      <c r="I6696" s="5" t="s">
        <v>6125</v>
      </c>
      <c r="J6696" s="5" t="s">
        <v>6126</v>
      </c>
      <c r="K6696" s="5" t="s">
        <v>6127</v>
      </c>
    </row>
    <row r="6697" spans="1:11" x14ac:dyDescent="0.35">
      <c r="A6697" s="1" t="s">
        <v>6128</v>
      </c>
      <c r="B6697" s="8">
        <v>0.3605250592989</v>
      </c>
      <c r="C6697" s="8">
        <v>0.34938549510650002</v>
      </c>
      <c r="D6697" s="8">
        <v>0.36004150987439998</v>
      </c>
      <c r="E6697" s="8">
        <v>0.36515012974740002</v>
      </c>
      <c r="F6697" s="8">
        <v>0.34675644413169998</v>
      </c>
      <c r="G6697" s="8">
        <v>0.35730865080140001</v>
      </c>
      <c r="H6697" s="8">
        <v>0.33358990023439999</v>
      </c>
      <c r="I6697" s="8">
        <v>0.29104338668020002</v>
      </c>
      <c r="J6697" s="8">
        <v>0.43630721011149998</v>
      </c>
      <c r="K6697" s="8">
        <v>0.36470000000000002</v>
      </c>
    </row>
    <row r="6698" spans="1:11" x14ac:dyDescent="0.35">
      <c r="B6698" s="11">
        <v>82.785939347110002</v>
      </c>
      <c r="C6698" s="11">
        <v>74.831301190749997</v>
      </c>
      <c r="D6698" s="11">
        <v>62.514160509390003</v>
      </c>
      <c r="E6698" s="11">
        <v>16.972224968150002</v>
      </c>
      <c r="F6698" s="11">
        <v>3.2995538695760001</v>
      </c>
      <c r="G6698" s="11">
        <v>60.056594004040001</v>
      </c>
      <c r="H6698" s="11">
        <v>10.64599031026</v>
      </c>
      <c r="I6698" s="11">
        <v>4.1287168764570001</v>
      </c>
      <c r="J6698" s="11">
        <v>25.82685946214</v>
      </c>
      <c r="K6698" s="11">
        <v>183.44409999999999</v>
      </c>
    </row>
    <row r="6699" spans="1:11" x14ac:dyDescent="0.35">
      <c r="A6699" s="1" t="s">
        <v>6129</v>
      </c>
      <c r="B6699" s="8">
        <v>0.35048357623609999</v>
      </c>
      <c r="C6699" s="8">
        <v>0.45371588286100001</v>
      </c>
      <c r="D6699" s="8">
        <v>0.35448121623329998</v>
      </c>
      <c r="E6699" s="8">
        <v>0.33967555740650002</v>
      </c>
      <c r="F6699" s="8">
        <v>0.3303317986298</v>
      </c>
      <c r="G6699" s="8">
        <v>0.45730415859029999</v>
      </c>
      <c r="H6699" s="8">
        <v>0.47095185197919998</v>
      </c>
      <c r="I6699" s="8">
        <v>0.3724255738144</v>
      </c>
      <c r="J6699" s="8">
        <v>0.25496900362620001</v>
      </c>
      <c r="K6699" s="8">
        <v>0.38319999999999999</v>
      </c>
    </row>
    <row r="6700" spans="1:11" x14ac:dyDescent="0.35">
      <c r="B6700" s="11">
        <v>80.480153420869996</v>
      </c>
      <c r="C6700" s="11">
        <v>97.176758511540001</v>
      </c>
      <c r="D6700" s="11">
        <v>61.548724359300003</v>
      </c>
      <c r="E6700" s="11">
        <v>15.788163571169999</v>
      </c>
      <c r="F6700" s="11">
        <v>3.1432654904000001</v>
      </c>
      <c r="G6700" s="11">
        <v>76.863882604630007</v>
      </c>
      <c r="H6700" s="11">
        <v>15.02967820442</v>
      </c>
      <c r="I6700" s="11">
        <v>5.283197702482</v>
      </c>
      <c r="J6700" s="11">
        <v>15.09268806759</v>
      </c>
      <c r="K6700" s="11">
        <v>192.74959999999999</v>
      </c>
    </row>
    <row r="6701" spans="1:11" x14ac:dyDescent="0.35">
      <c r="A6701" s="1" t="s">
        <v>6130</v>
      </c>
      <c r="B6701" s="8">
        <v>0.28899136446500001</v>
      </c>
      <c r="C6701" s="8">
        <v>0.1968986220325</v>
      </c>
      <c r="D6701" s="8">
        <v>0.28547727389229999</v>
      </c>
      <c r="E6701" s="8">
        <v>0.29517431284610002</v>
      </c>
      <c r="F6701" s="8">
        <v>0.32291175723850002</v>
      </c>
      <c r="G6701" s="8">
        <v>0.1853871906083</v>
      </c>
      <c r="H6701" s="8">
        <v>0.1954582477864</v>
      </c>
      <c r="I6701" s="8">
        <v>0.33653103950539998</v>
      </c>
      <c r="J6701" s="8">
        <v>0.30872378626239999</v>
      </c>
      <c r="K6701" s="8">
        <v>0.25209999999999999</v>
      </c>
    </row>
    <row r="6702" spans="1:11" x14ac:dyDescent="0.35">
      <c r="B6702" s="11">
        <v>66.359940740210007</v>
      </c>
      <c r="C6702" s="11">
        <v>42.171699442959998</v>
      </c>
      <c r="D6702" s="11">
        <v>49.567540498610001</v>
      </c>
      <c r="E6702" s="11">
        <v>13.719740003669999</v>
      </c>
      <c r="F6702" s="11">
        <v>3.0726602379250001</v>
      </c>
      <c r="G6702" s="11">
        <v>31.159959925230002</v>
      </c>
      <c r="H6702" s="11">
        <v>6.2377386441600002</v>
      </c>
      <c r="I6702" s="11">
        <v>4.7740008735680002</v>
      </c>
      <c r="J6702" s="11">
        <v>18.274659816829999</v>
      </c>
      <c r="K6702" s="11">
        <v>126.80629999999999</v>
      </c>
    </row>
    <row r="6703" spans="1:11" x14ac:dyDescent="0.35">
      <c r="A6703" s="1" t="s">
        <v>6131</v>
      </c>
      <c r="B6703" s="8">
        <v>1</v>
      </c>
      <c r="C6703" s="8">
        <v>1</v>
      </c>
      <c r="D6703" s="8">
        <v>1</v>
      </c>
      <c r="E6703" s="8">
        <v>1</v>
      </c>
      <c r="F6703" s="8">
        <v>1</v>
      </c>
      <c r="G6703" s="8">
        <v>1</v>
      </c>
      <c r="H6703" s="8">
        <v>1</v>
      </c>
      <c r="I6703" s="8">
        <v>1</v>
      </c>
      <c r="J6703" s="8">
        <v>1</v>
      </c>
      <c r="K6703" s="8">
        <v>1</v>
      </c>
    </row>
    <row r="6704" spans="1:11" x14ac:dyDescent="0.35">
      <c r="B6704" s="11">
        <v>229.62603350820001</v>
      </c>
      <c r="C6704" s="11">
        <v>214.17975914519999</v>
      </c>
      <c r="D6704" s="11">
        <v>173.63042536730001</v>
      </c>
      <c r="E6704" s="11">
        <v>46.480128542990002</v>
      </c>
      <c r="F6704" s="11">
        <v>9.5154795979020008</v>
      </c>
      <c r="G6704" s="11">
        <v>168.08043653390001</v>
      </c>
      <c r="H6704" s="11">
        <v>31.913407158839998</v>
      </c>
      <c r="I6704" s="11">
        <v>14.185915452510001</v>
      </c>
      <c r="J6704" s="11">
        <v>59.194207346559999</v>
      </c>
      <c r="K6704" s="11">
        <v>503</v>
      </c>
    </row>
    <row r="6705" spans="1:7" x14ac:dyDescent="0.35">
      <c r="A6705" s="1" t="s">
        <v>6132</v>
      </c>
    </row>
    <row r="6706" spans="1:7" x14ac:dyDescent="0.35">
      <c r="A6706" s="1" t="s">
        <v>6133</v>
      </c>
    </row>
    <row r="6710" spans="1:7" x14ac:dyDescent="0.35">
      <c r="A6710" s="4" t="s">
        <v>6134</v>
      </c>
    </row>
    <row r="6711" spans="1:7" x14ac:dyDescent="0.35">
      <c r="A6711" s="1" t="s">
        <v>6135</v>
      </c>
    </row>
    <row r="6712" spans="1:7" ht="124" x14ac:dyDescent="0.35">
      <c r="A6712" s="5" t="s">
        <v>6136</v>
      </c>
      <c r="B6712" s="5" t="s">
        <v>6137</v>
      </c>
      <c r="C6712" s="5" t="s">
        <v>6138</v>
      </c>
      <c r="D6712" s="5" t="s">
        <v>6139</v>
      </c>
      <c r="E6712" s="5" t="s">
        <v>6140</v>
      </c>
      <c r="F6712" s="5" t="s">
        <v>6141</v>
      </c>
      <c r="G6712" s="5" t="s">
        <v>6142</v>
      </c>
    </row>
    <row r="6713" spans="1:7" x14ac:dyDescent="0.35">
      <c r="A6713" s="1" t="s">
        <v>6143</v>
      </c>
      <c r="B6713" s="8">
        <v>0.36418591314979998</v>
      </c>
      <c r="C6713" s="8">
        <v>0.37923831978790001</v>
      </c>
      <c r="D6713" s="8">
        <v>0.41157456226939998</v>
      </c>
      <c r="E6713" s="8">
        <v>0.23911439222860001</v>
      </c>
      <c r="F6713" s="8">
        <v>0.30414899814680002</v>
      </c>
      <c r="G6713" s="8">
        <v>0.36470000000000002</v>
      </c>
    </row>
    <row r="6714" spans="1:7" x14ac:dyDescent="0.35">
      <c r="B6714" s="11">
        <v>104.6371563224</v>
      </c>
      <c r="C6714" s="11">
        <v>66.704272314839997</v>
      </c>
      <c r="D6714" s="11">
        <v>85.759241548209999</v>
      </c>
      <c r="E6714" s="11">
        <v>18.87791477419</v>
      </c>
      <c r="F6714" s="11">
        <v>12.102671362760001</v>
      </c>
      <c r="G6714" s="11">
        <v>183.44409999999999</v>
      </c>
    </row>
    <row r="6715" spans="1:7" x14ac:dyDescent="0.35">
      <c r="A6715" s="1" t="s">
        <v>6144</v>
      </c>
      <c r="B6715" s="8">
        <v>0.35303469838669999</v>
      </c>
      <c r="C6715" s="8">
        <v>0.41170246091180002</v>
      </c>
      <c r="D6715" s="8">
        <v>0.32851497999509999</v>
      </c>
      <c r="E6715" s="8">
        <v>0.4177488974361</v>
      </c>
      <c r="F6715" s="8">
        <v>0.47502096125330001</v>
      </c>
      <c r="G6715" s="8">
        <v>0.38319999999999999</v>
      </c>
    </row>
    <row r="6716" spans="1:7" x14ac:dyDescent="0.35">
      <c r="B6716" s="11">
        <v>101.4332119626</v>
      </c>
      <c r="C6716" s="11">
        <v>72.414393884839996</v>
      </c>
      <c r="D6716" s="11">
        <v>68.452227383199997</v>
      </c>
      <c r="E6716" s="11">
        <v>32.980984579420003</v>
      </c>
      <c r="F6716" s="11">
        <v>18.901994152539999</v>
      </c>
      <c r="G6716" s="11">
        <v>192.74959999999999</v>
      </c>
    </row>
    <row r="6717" spans="1:7" x14ac:dyDescent="0.35">
      <c r="A6717" s="1" t="s">
        <v>6145</v>
      </c>
      <c r="B6717" s="8">
        <v>0.28277938846349998</v>
      </c>
      <c r="C6717" s="8">
        <v>0.2090592193003</v>
      </c>
      <c r="D6717" s="8">
        <v>0.25991045773560001</v>
      </c>
      <c r="E6717" s="8">
        <v>0.34313671033519999</v>
      </c>
      <c r="F6717" s="8">
        <v>0.2208300405999</v>
      </c>
      <c r="G6717" s="8">
        <v>0.25209999999999999</v>
      </c>
    </row>
    <row r="6718" spans="1:7" x14ac:dyDescent="0.35">
      <c r="B6718" s="11">
        <v>81.247599116309999</v>
      </c>
      <c r="C6718" s="11">
        <v>36.771450474540003</v>
      </c>
      <c r="D6718" s="11">
        <v>54.157194757009997</v>
      </c>
      <c r="E6718" s="11">
        <v>27.09040435931</v>
      </c>
      <c r="F6718" s="11">
        <v>8.7872504091430006</v>
      </c>
      <c r="G6718" s="11">
        <v>126.80629999999999</v>
      </c>
    </row>
    <row r="6719" spans="1:7" x14ac:dyDescent="0.35">
      <c r="A6719" s="1" t="s">
        <v>6146</v>
      </c>
      <c r="B6719" s="8">
        <v>1</v>
      </c>
      <c r="C6719" s="8">
        <v>1</v>
      </c>
      <c r="D6719" s="8">
        <v>1</v>
      </c>
      <c r="E6719" s="8">
        <v>1</v>
      </c>
      <c r="F6719" s="8">
        <v>1</v>
      </c>
      <c r="G6719" s="8">
        <v>1</v>
      </c>
    </row>
    <row r="6720" spans="1:7" x14ac:dyDescent="0.35">
      <c r="B6720" s="11">
        <v>287.3179674013</v>
      </c>
      <c r="C6720" s="11">
        <v>175.89011667419999</v>
      </c>
      <c r="D6720" s="11">
        <v>208.36866368840001</v>
      </c>
      <c r="E6720" s="11">
        <v>78.949303712919999</v>
      </c>
      <c r="F6720" s="11">
        <v>39.791915924450002</v>
      </c>
      <c r="G6720" s="11">
        <v>503</v>
      </c>
    </row>
    <row r="6721" spans="1:4" x14ac:dyDescent="0.35">
      <c r="A6721" s="1" t="s">
        <v>6147</v>
      </c>
    </row>
    <row r="6722" spans="1:4" x14ac:dyDescent="0.35">
      <c r="A6722" s="1" t="s">
        <v>6148</v>
      </c>
    </row>
    <row r="6726" spans="1:4" x14ac:dyDescent="0.35">
      <c r="A6726" s="4" t="s">
        <v>6149</v>
      </c>
    </row>
    <row r="6727" spans="1:4" x14ac:dyDescent="0.35">
      <c r="A6727" s="1" t="s">
        <v>6150</v>
      </c>
    </row>
    <row r="6728" spans="1:4" ht="31" x14ac:dyDescent="0.35">
      <c r="A6728" s="5" t="s">
        <v>6151</v>
      </c>
      <c r="B6728" s="5" t="s">
        <v>6152</v>
      </c>
      <c r="C6728" s="5" t="s">
        <v>6153</v>
      </c>
      <c r="D6728" s="5" t="s">
        <v>6154</v>
      </c>
    </row>
    <row r="6729" spans="1:4" x14ac:dyDescent="0.35">
      <c r="A6729" s="1" t="s">
        <v>6155</v>
      </c>
      <c r="B6729" s="8">
        <v>0.35962835236500001</v>
      </c>
      <c r="C6729" s="8">
        <v>0.37066848200840002</v>
      </c>
      <c r="D6729" s="8">
        <v>0.36470000000000002</v>
      </c>
    </row>
    <row r="6730" spans="1:4" x14ac:dyDescent="0.35">
      <c r="B6730" s="11">
        <v>97.793868036570004</v>
      </c>
      <c r="C6730" s="11">
        <v>85.650231963430002</v>
      </c>
      <c r="D6730" s="11">
        <v>183.44409999999999</v>
      </c>
    </row>
    <row r="6731" spans="1:4" x14ac:dyDescent="0.35">
      <c r="A6731" s="1" t="s">
        <v>6156</v>
      </c>
      <c r="B6731" s="8">
        <v>0.39233597818010002</v>
      </c>
      <c r="C6731" s="8">
        <v>0.37244847991789998</v>
      </c>
      <c r="D6731" s="8">
        <v>0.38319999999999999</v>
      </c>
    </row>
    <row r="6732" spans="1:4" x14ac:dyDescent="0.35">
      <c r="B6732" s="11">
        <v>106.688064564</v>
      </c>
      <c r="C6732" s="11">
        <v>86.061535436040003</v>
      </c>
      <c r="D6732" s="11">
        <v>192.74959999999999</v>
      </c>
    </row>
    <row r="6733" spans="1:4" x14ac:dyDescent="0.35">
      <c r="A6733" s="1" t="s">
        <v>6157</v>
      </c>
      <c r="B6733" s="8">
        <v>0.24803566945489999</v>
      </c>
      <c r="C6733" s="8">
        <v>0.2568830380737</v>
      </c>
      <c r="D6733" s="8">
        <v>0.25209999999999999</v>
      </c>
    </row>
    <row r="6734" spans="1:4" x14ac:dyDescent="0.35">
      <c r="B6734" s="11">
        <v>67.448429378620006</v>
      </c>
      <c r="C6734" s="11">
        <v>59.357870621380002</v>
      </c>
      <c r="D6734" s="11">
        <v>126.80629999999999</v>
      </c>
    </row>
    <row r="6735" spans="1:4" x14ac:dyDescent="0.35">
      <c r="A6735" s="1" t="s">
        <v>6158</v>
      </c>
      <c r="B6735" s="8">
        <v>1</v>
      </c>
      <c r="C6735" s="8">
        <v>1</v>
      </c>
      <c r="D6735" s="8">
        <v>1</v>
      </c>
    </row>
    <row r="6736" spans="1:4" x14ac:dyDescent="0.35">
      <c r="B6736" s="11">
        <v>271.93036197919997</v>
      </c>
      <c r="C6736" s="11">
        <v>231.0696380208</v>
      </c>
      <c r="D6736" s="11">
        <v>503</v>
      </c>
    </row>
    <row r="6737" spans="1:8" x14ac:dyDescent="0.35">
      <c r="A6737" s="1" t="s">
        <v>6159</v>
      </c>
    </row>
    <row r="6738" spans="1:8" x14ac:dyDescent="0.35">
      <c r="A6738" s="1" t="s">
        <v>6160</v>
      </c>
    </row>
    <row r="6742" spans="1:8" x14ac:dyDescent="0.35">
      <c r="A6742" s="4" t="s">
        <v>6161</v>
      </c>
    </row>
    <row r="6743" spans="1:8" x14ac:dyDescent="0.35">
      <c r="A6743" s="1" t="s">
        <v>6162</v>
      </c>
    </row>
    <row r="6744" spans="1:8" ht="31" x14ac:dyDescent="0.35">
      <c r="A6744" s="5" t="s">
        <v>6163</v>
      </c>
      <c r="B6744" s="5" t="s">
        <v>6164</v>
      </c>
      <c r="C6744" s="5" t="s">
        <v>6165</v>
      </c>
      <c r="D6744" s="5" t="s">
        <v>6166</v>
      </c>
      <c r="E6744" s="5" t="s">
        <v>6167</v>
      </c>
      <c r="F6744" s="5" t="s">
        <v>6168</v>
      </c>
      <c r="G6744" s="5" t="s">
        <v>6169</v>
      </c>
      <c r="H6744" s="5" t="s">
        <v>6170</v>
      </c>
    </row>
    <row r="6745" spans="1:8" x14ac:dyDescent="0.35">
      <c r="A6745" s="1" t="s">
        <v>6171</v>
      </c>
      <c r="B6745" s="8">
        <v>0.36466862644710002</v>
      </c>
      <c r="C6745" s="8">
        <v>0.36471856842880002</v>
      </c>
      <c r="D6745" s="8">
        <v>0.37631836926369999</v>
      </c>
      <c r="E6745" s="8">
        <v>0.3561911648994</v>
      </c>
      <c r="F6745" s="8">
        <v>0.35738409338350002</v>
      </c>
      <c r="G6745" s="8">
        <v>0.37216599015419999</v>
      </c>
      <c r="H6745" s="8">
        <v>0.36470000000000002</v>
      </c>
    </row>
    <row r="6746" spans="1:8" x14ac:dyDescent="0.35">
      <c r="B6746" s="11">
        <v>68.198649042460005</v>
      </c>
      <c r="C6746" s="11">
        <v>115.2454509575</v>
      </c>
      <c r="D6746" s="11">
        <v>29.642522683229998</v>
      </c>
      <c r="E6746" s="11">
        <v>38.556126359239997</v>
      </c>
      <c r="F6746" s="11">
        <v>56.895368974610001</v>
      </c>
      <c r="G6746" s="11">
        <v>58.35008198293</v>
      </c>
      <c r="H6746" s="11">
        <v>183.44409999999999</v>
      </c>
    </row>
    <row r="6747" spans="1:8" x14ac:dyDescent="0.35">
      <c r="A6747" s="1" t="s">
        <v>6172</v>
      </c>
      <c r="B6747" s="8">
        <v>0.37966881089530002</v>
      </c>
      <c r="C6747" s="8">
        <v>0.38528993331599998</v>
      </c>
      <c r="D6747" s="8">
        <v>0.38761317171519999</v>
      </c>
      <c r="E6747" s="8">
        <v>0.3738877379194</v>
      </c>
      <c r="F6747" s="8">
        <v>0.38624204092850001</v>
      </c>
      <c r="G6747" s="8">
        <v>0.38432316379620002</v>
      </c>
      <c r="H6747" s="8">
        <v>0.38319999999999999</v>
      </c>
    </row>
    <row r="6748" spans="1:8" x14ac:dyDescent="0.35">
      <c r="B6748" s="11">
        <v>71.003914537100002</v>
      </c>
      <c r="C6748" s="11">
        <v>121.7456854629</v>
      </c>
      <c r="D6748" s="11">
        <v>30.532212013380001</v>
      </c>
      <c r="E6748" s="11">
        <v>40.471702523730002</v>
      </c>
      <c r="F6748" s="11">
        <v>61.489539794789998</v>
      </c>
      <c r="G6748" s="11">
        <v>60.256145668110001</v>
      </c>
      <c r="H6748" s="11">
        <v>192.74959999999999</v>
      </c>
    </row>
    <row r="6749" spans="1:8" x14ac:dyDescent="0.35">
      <c r="A6749" s="1" t="s">
        <v>6173</v>
      </c>
      <c r="B6749" s="8">
        <v>0.25566256265760001</v>
      </c>
      <c r="C6749" s="8">
        <v>0.24999149825520001</v>
      </c>
      <c r="D6749" s="8">
        <v>0.23606845902109999</v>
      </c>
      <c r="E6749" s="8">
        <v>0.2699210971812</v>
      </c>
      <c r="F6749" s="8">
        <v>0.25637386568800002</v>
      </c>
      <c r="G6749" s="8">
        <v>0.24351084604959999</v>
      </c>
      <c r="H6749" s="8">
        <v>0.25209999999999999</v>
      </c>
    </row>
    <row r="6750" spans="1:8" x14ac:dyDescent="0.35">
      <c r="B6750" s="11">
        <v>47.81283642044</v>
      </c>
      <c r="C6750" s="11">
        <v>78.99346357956</v>
      </c>
      <c r="D6750" s="11">
        <v>18.595065303399998</v>
      </c>
      <c r="E6750" s="11">
        <v>29.217771117040002</v>
      </c>
      <c r="F6750" s="11">
        <v>40.814591230600001</v>
      </c>
      <c r="G6750" s="11">
        <v>38.178872348970003</v>
      </c>
      <c r="H6750" s="11">
        <v>126.80629999999999</v>
      </c>
    </row>
    <row r="6751" spans="1:8" x14ac:dyDescent="0.35">
      <c r="A6751" s="1" t="s">
        <v>6174</v>
      </c>
      <c r="B6751" s="8">
        <v>1</v>
      </c>
      <c r="C6751" s="8">
        <v>1</v>
      </c>
      <c r="D6751" s="8">
        <v>1</v>
      </c>
      <c r="E6751" s="8">
        <v>1</v>
      </c>
      <c r="F6751" s="8">
        <v>1</v>
      </c>
      <c r="G6751" s="8">
        <v>1</v>
      </c>
      <c r="H6751" s="8">
        <v>1</v>
      </c>
    </row>
    <row r="6752" spans="1:8" x14ac:dyDescent="0.35">
      <c r="B6752" s="11">
        <v>187.0154</v>
      </c>
      <c r="C6752" s="11">
        <v>315.9846</v>
      </c>
      <c r="D6752" s="11">
        <v>78.769800000000004</v>
      </c>
      <c r="E6752" s="11">
        <v>108.2456</v>
      </c>
      <c r="F6752" s="11">
        <v>159.1995</v>
      </c>
      <c r="G6752" s="11">
        <v>156.7851</v>
      </c>
      <c r="H6752" s="11">
        <v>503</v>
      </c>
    </row>
    <row r="6753" spans="1:6" x14ac:dyDescent="0.35">
      <c r="A6753" s="1" t="s">
        <v>6175</v>
      </c>
    </row>
    <row r="6754" spans="1:6" x14ac:dyDescent="0.35">
      <c r="A6754" s="1" t="s">
        <v>6176</v>
      </c>
    </row>
    <row r="6758" spans="1:6" x14ac:dyDescent="0.35">
      <c r="A6758" s="4" t="s">
        <v>6177</v>
      </c>
    </row>
    <row r="6759" spans="1:6" x14ac:dyDescent="0.35">
      <c r="A6759" s="1" t="s">
        <v>6178</v>
      </c>
    </row>
    <row r="6760" spans="1:6" ht="31" x14ac:dyDescent="0.35">
      <c r="A6760" s="5" t="s">
        <v>6179</v>
      </c>
      <c r="B6760" s="5" t="s">
        <v>6180</v>
      </c>
      <c r="C6760" s="5" t="s">
        <v>6181</v>
      </c>
      <c r="D6760" s="5" t="s">
        <v>6182</v>
      </c>
      <c r="E6760" s="5" t="s">
        <v>6183</v>
      </c>
      <c r="F6760" s="5" t="s">
        <v>6184</v>
      </c>
    </row>
    <row r="6761" spans="1:6" x14ac:dyDescent="0.35">
      <c r="A6761" s="1" t="s">
        <v>6185</v>
      </c>
      <c r="B6761" s="8">
        <v>0.3895627603663</v>
      </c>
      <c r="C6761" s="8">
        <v>0.38668198415979999</v>
      </c>
      <c r="D6761" s="8">
        <v>0.31142566742560002</v>
      </c>
      <c r="E6761" s="8">
        <v>0.42071615174069998</v>
      </c>
      <c r="F6761" s="8">
        <v>0.36470000000000002</v>
      </c>
    </row>
    <row r="6762" spans="1:6" x14ac:dyDescent="0.35">
      <c r="B6762" s="11">
        <v>68.574386754040006</v>
      </c>
      <c r="C6762" s="11">
        <v>61.38419562728</v>
      </c>
      <c r="D6762" s="11">
        <v>49.266628495180001</v>
      </c>
      <c r="E6762" s="11">
        <v>4.2188891235029997</v>
      </c>
      <c r="F6762" s="11">
        <v>183.44409999999999</v>
      </c>
    </row>
    <row r="6763" spans="1:6" x14ac:dyDescent="0.35">
      <c r="A6763" s="1" t="s">
        <v>6186</v>
      </c>
      <c r="B6763" s="8">
        <v>0.32781374443700001</v>
      </c>
      <c r="C6763" s="8">
        <v>0.37000523557010001</v>
      </c>
      <c r="D6763" s="8">
        <v>0.4456405004383</v>
      </c>
      <c r="E6763" s="8">
        <v>0.57928384825930002</v>
      </c>
      <c r="F6763" s="8">
        <v>0.38319999999999999</v>
      </c>
    </row>
    <row r="6764" spans="1:6" x14ac:dyDescent="0.35">
      <c r="B6764" s="11">
        <v>57.704762316539998</v>
      </c>
      <c r="C6764" s="11">
        <v>58.736829471649997</v>
      </c>
      <c r="D6764" s="11">
        <v>70.499021994540001</v>
      </c>
      <c r="E6764" s="11">
        <v>5.8089862172649998</v>
      </c>
      <c r="F6764" s="11">
        <v>192.74959999999999</v>
      </c>
    </row>
    <row r="6765" spans="1:6" x14ac:dyDescent="0.35">
      <c r="A6765" s="1" t="s">
        <v>6187</v>
      </c>
      <c r="B6765" s="8">
        <v>0.28262349519669999</v>
      </c>
      <c r="C6765" s="8">
        <v>0.2433127802701</v>
      </c>
      <c r="D6765" s="8">
        <v>0.24293383213610001</v>
      </c>
      <c r="E6765" s="8">
        <v>0</v>
      </c>
      <c r="F6765" s="8">
        <v>0.25209999999999999</v>
      </c>
    </row>
    <row r="6766" spans="1:6" x14ac:dyDescent="0.35">
      <c r="B6766" s="11">
        <v>49.749962874220003</v>
      </c>
      <c r="C6766" s="11">
        <v>38.624916377140003</v>
      </c>
      <c r="D6766" s="11">
        <v>38.431420748640001</v>
      </c>
      <c r="E6766" s="11">
        <v>0</v>
      </c>
      <c r="F6766" s="11">
        <v>126.80629999999999</v>
      </c>
    </row>
    <row r="6767" spans="1:6" x14ac:dyDescent="0.35">
      <c r="A6767" s="1" t="s">
        <v>6188</v>
      </c>
      <c r="B6767" s="8">
        <v>1</v>
      </c>
      <c r="C6767" s="8">
        <v>1</v>
      </c>
      <c r="D6767" s="8">
        <v>1</v>
      </c>
      <c r="E6767" s="8">
        <v>1</v>
      </c>
      <c r="F6767" s="8">
        <v>1</v>
      </c>
    </row>
    <row r="6768" spans="1:6" x14ac:dyDescent="0.35">
      <c r="B6768" s="11">
        <v>176.02911194480001</v>
      </c>
      <c r="C6768" s="11">
        <v>158.7459414761</v>
      </c>
      <c r="D6768" s="11">
        <v>158.19707123840001</v>
      </c>
      <c r="E6768" s="11">
        <v>10.027875340770001</v>
      </c>
      <c r="F6768" s="11">
        <v>503</v>
      </c>
    </row>
    <row r="6769" spans="1:10" x14ac:dyDescent="0.35">
      <c r="A6769" s="1" t="s">
        <v>6189</v>
      </c>
    </row>
    <row r="6770" spans="1:10" x14ac:dyDescent="0.35">
      <c r="A6770" s="1" t="s">
        <v>6190</v>
      </c>
    </row>
    <row r="6774" spans="1:10" x14ac:dyDescent="0.35">
      <c r="A6774" s="4" t="s">
        <v>6191</v>
      </c>
    </row>
    <row r="6775" spans="1:10" x14ac:dyDescent="0.35">
      <c r="A6775" s="1" t="s">
        <v>6192</v>
      </c>
    </row>
    <row r="6776" spans="1:10" ht="46.5" x14ac:dyDescent="0.35">
      <c r="A6776" s="5" t="s">
        <v>6193</v>
      </c>
      <c r="B6776" s="5" t="s">
        <v>6194</v>
      </c>
      <c r="C6776" s="5" t="s">
        <v>6195</v>
      </c>
      <c r="D6776" s="5" t="s">
        <v>6196</v>
      </c>
      <c r="E6776" s="5" t="s">
        <v>6197</v>
      </c>
      <c r="F6776" s="5" t="s">
        <v>6198</v>
      </c>
      <c r="G6776" s="5" t="s">
        <v>6199</v>
      </c>
      <c r="H6776" s="5" t="s">
        <v>6200</v>
      </c>
      <c r="I6776" s="5" t="s">
        <v>6201</v>
      </c>
      <c r="J6776" s="5" t="s">
        <v>6202</v>
      </c>
    </row>
    <row r="6777" spans="1:10" x14ac:dyDescent="0.35">
      <c r="A6777" s="1" t="s">
        <v>6203</v>
      </c>
      <c r="B6777" s="8">
        <v>0.38290202594619999</v>
      </c>
      <c r="C6777" s="8">
        <v>0.37803725564360002</v>
      </c>
      <c r="D6777" s="8">
        <v>0.31061632980819998</v>
      </c>
      <c r="E6777" s="8">
        <v>0.39314834894220002</v>
      </c>
      <c r="F6777" s="8">
        <v>0.37371152512080003</v>
      </c>
      <c r="G6777" s="8">
        <v>0.22799468411689999</v>
      </c>
      <c r="H6777" s="8">
        <v>0.46969856065749999</v>
      </c>
      <c r="I6777" s="8">
        <v>0.43234318672209998</v>
      </c>
      <c r="J6777" s="8">
        <v>0.36470000000000002</v>
      </c>
    </row>
    <row r="6778" spans="1:10" x14ac:dyDescent="0.35">
      <c r="B6778" s="11">
        <v>85.381425417220001</v>
      </c>
      <c r="C6778" s="11">
        <v>45.782861957880002</v>
      </c>
      <c r="D6778" s="11">
        <v>41.90754203873</v>
      </c>
      <c r="E6778" s="11">
        <v>41.452055704999999</v>
      </c>
      <c r="F6778" s="11">
        <v>43.929369712220002</v>
      </c>
      <c r="G6778" s="11">
        <v>20.245601460730001</v>
      </c>
      <c r="H6778" s="11">
        <v>21.661940577999999</v>
      </c>
      <c r="I6778" s="11">
        <v>10.372270586160001</v>
      </c>
      <c r="J6778" s="11">
        <v>183.44409999999999</v>
      </c>
    </row>
    <row r="6779" spans="1:10" x14ac:dyDescent="0.35">
      <c r="A6779" s="1" t="s">
        <v>6204</v>
      </c>
      <c r="B6779" s="8">
        <v>0.35385828262329999</v>
      </c>
      <c r="C6779" s="8">
        <v>0.34203600481009999</v>
      </c>
      <c r="D6779" s="8">
        <v>0.44958624739059999</v>
      </c>
      <c r="E6779" s="8">
        <v>0.35985331009679999</v>
      </c>
      <c r="F6779" s="8">
        <v>0.34848100679799998</v>
      </c>
      <c r="G6779" s="8">
        <v>0.50418698540819995</v>
      </c>
      <c r="H6779" s="8">
        <v>0.34445632487229999</v>
      </c>
      <c r="I6779" s="8">
        <v>0.4903802560869</v>
      </c>
      <c r="J6779" s="8">
        <v>0.38319999999999999</v>
      </c>
    </row>
    <row r="6780" spans="1:10" x14ac:dyDescent="0.35">
      <c r="B6780" s="11">
        <v>78.905105010620005</v>
      </c>
      <c r="C6780" s="11">
        <v>41.422867611779999</v>
      </c>
      <c r="D6780" s="11">
        <v>60.656999502209999</v>
      </c>
      <c r="E6780" s="11">
        <v>37.941554367199998</v>
      </c>
      <c r="F6780" s="11">
        <v>40.963550643429997</v>
      </c>
      <c r="G6780" s="11">
        <v>44.771082307459999</v>
      </c>
      <c r="H6780" s="11">
        <v>15.885917194759999</v>
      </c>
      <c r="I6780" s="11">
        <v>11.76462787539</v>
      </c>
      <c r="J6780" s="11">
        <v>192.74959999999999</v>
      </c>
    </row>
    <row r="6781" spans="1:10" x14ac:dyDescent="0.35">
      <c r="A6781" s="1" t="s">
        <v>6205</v>
      </c>
      <c r="B6781" s="8">
        <v>0.26323969143050002</v>
      </c>
      <c r="C6781" s="8">
        <v>0.27992673954640002</v>
      </c>
      <c r="D6781" s="8">
        <v>0.23979742280120001</v>
      </c>
      <c r="E6781" s="8">
        <v>0.24699834096090001</v>
      </c>
      <c r="F6781" s="8">
        <v>0.27780746808119999</v>
      </c>
      <c r="G6781" s="8">
        <v>0.2678183304749</v>
      </c>
      <c r="H6781" s="8">
        <v>0.1858451144702</v>
      </c>
      <c r="I6781" s="8">
        <v>7.7276557190959994E-2</v>
      </c>
      <c r="J6781" s="8">
        <v>0.25209999999999999</v>
      </c>
    </row>
    <row r="6782" spans="1:10" x14ac:dyDescent="0.35">
      <c r="B6782" s="11">
        <v>58.698514391979998</v>
      </c>
      <c r="C6782" s="11">
        <v>33.901016589359998</v>
      </c>
      <c r="D6782" s="11">
        <v>32.35284050592</v>
      </c>
      <c r="E6782" s="11">
        <v>26.042558785010002</v>
      </c>
      <c r="F6782" s="11">
        <v>32.655955606969997</v>
      </c>
      <c r="G6782" s="11">
        <v>23.78188422977</v>
      </c>
      <c r="H6782" s="11">
        <v>8.5709562761519997</v>
      </c>
      <c r="I6782" s="11">
        <v>1.853928512737</v>
      </c>
      <c r="J6782" s="11">
        <v>126.80629999999999</v>
      </c>
    </row>
    <row r="6783" spans="1:10" x14ac:dyDescent="0.35">
      <c r="A6783" s="1" t="s">
        <v>6206</v>
      </c>
      <c r="B6783" s="8">
        <v>1</v>
      </c>
      <c r="C6783" s="8">
        <v>1</v>
      </c>
      <c r="D6783" s="8">
        <v>1</v>
      </c>
      <c r="E6783" s="8">
        <v>1</v>
      </c>
      <c r="F6783" s="8">
        <v>1</v>
      </c>
      <c r="G6783" s="8">
        <v>1</v>
      </c>
      <c r="H6783" s="8">
        <v>1</v>
      </c>
      <c r="I6783" s="8">
        <v>1</v>
      </c>
      <c r="J6783" s="8">
        <v>1</v>
      </c>
    </row>
    <row r="6784" spans="1:10" x14ac:dyDescent="0.35">
      <c r="B6784" s="11">
        <v>222.98504481980001</v>
      </c>
      <c r="C6784" s="11">
        <v>121.106746159</v>
      </c>
      <c r="D6784" s="11">
        <v>134.9173820469</v>
      </c>
      <c r="E6784" s="11">
        <v>105.4361688572</v>
      </c>
      <c r="F6784" s="11">
        <v>117.54887596259999</v>
      </c>
      <c r="G6784" s="11">
        <v>88.798567997960006</v>
      </c>
      <c r="H6784" s="11">
        <v>46.118814048909996</v>
      </c>
      <c r="I6784" s="11">
        <v>23.990826974290002</v>
      </c>
      <c r="J6784" s="11">
        <v>503</v>
      </c>
    </row>
    <row r="6785" spans="1:5" x14ac:dyDescent="0.35">
      <c r="A6785" s="1" t="s">
        <v>6207</v>
      </c>
    </row>
    <row r="6786" spans="1:5" x14ac:dyDescent="0.35">
      <c r="A6786" s="1" t="s">
        <v>6208</v>
      </c>
    </row>
    <row r="6790" spans="1:5" x14ac:dyDescent="0.35">
      <c r="A6790" s="4" t="s">
        <v>6209</v>
      </c>
    </row>
    <row r="6791" spans="1:5" x14ac:dyDescent="0.35">
      <c r="A6791" s="1" t="s">
        <v>6210</v>
      </c>
    </row>
    <row r="6792" spans="1:5" ht="31" x14ac:dyDescent="0.35">
      <c r="A6792" s="5" t="s">
        <v>6211</v>
      </c>
      <c r="B6792" s="5" t="s">
        <v>6212</v>
      </c>
      <c r="C6792" s="5" t="s">
        <v>6213</v>
      </c>
      <c r="D6792" s="5" t="s">
        <v>6214</v>
      </c>
      <c r="E6792" s="5" t="s">
        <v>6215</v>
      </c>
    </row>
    <row r="6793" spans="1:5" x14ac:dyDescent="0.35">
      <c r="A6793" s="1" t="s">
        <v>6216</v>
      </c>
      <c r="B6793" s="6">
        <v>1</v>
      </c>
      <c r="C6793" s="7">
        <v>0</v>
      </c>
      <c r="D6793" s="7">
        <v>0</v>
      </c>
      <c r="E6793" s="8">
        <v>0.36470000000000002</v>
      </c>
    </row>
    <row r="6794" spans="1:5" x14ac:dyDescent="0.35">
      <c r="B6794" s="9">
        <v>183.44409999999999</v>
      </c>
      <c r="C6794" s="10">
        <v>0</v>
      </c>
      <c r="D6794" s="10">
        <v>0</v>
      </c>
      <c r="E6794" s="11">
        <v>183.44409999999999</v>
      </c>
    </row>
    <row r="6795" spans="1:5" x14ac:dyDescent="0.35">
      <c r="A6795" s="1" t="s">
        <v>6217</v>
      </c>
      <c r="B6795" s="7">
        <v>0</v>
      </c>
      <c r="C6795" s="6">
        <v>1</v>
      </c>
      <c r="D6795" s="7">
        <v>0</v>
      </c>
      <c r="E6795" s="8">
        <v>0.38319999999999999</v>
      </c>
    </row>
    <row r="6796" spans="1:5" x14ac:dyDescent="0.35">
      <c r="B6796" s="10">
        <v>0</v>
      </c>
      <c r="C6796" s="9">
        <v>192.74959999999999</v>
      </c>
      <c r="D6796" s="10">
        <v>0</v>
      </c>
      <c r="E6796" s="11">
        <v>192.74959999999999</v>
      </c>
    </row>
    <row r="6797" spans="1:5" x14ac:dyDescent="0.35">
      <c r="A6797" s="1" t="s">
        <v>6218</v>
      </c>
      <c r="B6797" s="7">
        <v>0</v>
      </c>
      <c r="C6797" s="7">
        <v>0</v>
      </c>
      <c r="D6797" s="6">
        <v>1</v>
      </c>
      <c r="E6797" s="8">
        <v>0.25209999999999999</v>
      </c>
    </row>
    <row r="6798" spans="1:5" x14ac:dyDescent="0.35">
      <c r="B6798" s="10">
        <v>0</v>
      </c>
      <c r="C6798" s="10">
        <v>0</v>
      </c>
      <c r="D6798" s="9">
        <v>126.80629999999999</v>
      </c>
      <c r="E6798" s="11">
        <v>126.80629999999999</v>
      </c>
    </row>
    <row r="6799" spans="1:5" x14ac:dyDescent="0.35">
      <c r="A6799" s="1" t="s">
        <v>6219</v>
      </c>
      <c r="B6799" s="8">
        <v>1</v>
      </c>
      <c r="C6799" s="8">
        <v>1</v>
      </c>
      <c r="D6799" s="8">
        <v>1</v>
      </c>
      <c r="E6799" s="8">
        <v>1</v>
      </c>
    </row>
    <row r="6800" spans="1:5" x14ac:dyDescent="0.35">
      <c r="B6800" s="11">
        <v>183.44409999999999</v>
      </c>
      <c r="C6800" s="11">
        <v>192.74959999999999</v>
      </c>
      <c r="D6800" s="11">
        <v>126.80629999999999</v>
      </c>
      <c r="E6800" s="11">
        <v>503</v>
      </c>
    </row>
    <row r="6801" spans="1:1" x14ac:dyDescent="0.35">
      <c r="A6801" s="1" t="s">
        <v>6220</v>
      </c>
    </row>
    <row r="6802" spans="1:1" x14ac:dyDescent="0.35">
      <c r="A6802" s="1" t="s">
        <v>6221</v>
      </c>
    </row>
  </sheetData>
  <conditionalFormatting sqref="A1:XFD1048576">
    <cfRule type="containsText" dxfId="0" priority="1" operator="containsText" text="by">
      <formula>NOT(ISERROR(SEARCH("by",A1)))</formula>
    </cfRule>
  </conditionalFormatting>
  <hyperlinks>
    <hyperlink ref="A6" location="'TOC'!A1" display="Back to TOC" xr:uid="{00000000-0004-0000-0100-000001000000}"/>
    <hyperlink ref="A22" location="'TOC'!A1" display="Back to TOC" xr:uid="{00000000-0004-0000-0100-000002000000}"/>
    <hyperlink ref="A38" location="'TOC'!A1" display="Back to TOC" xr:uid="{00000000-0004-0000-0100-000003000000}"/>
    <hyperlink ref="A54" location="'TOC'!A1" display="Back to TOC" xr:uid="{00000000-0004-0000-0100-000004000000}"/>
    <hyperlink ref="A70" location="'TOC'!A1" display="Back to TOC" xr:uid="{00000000-0004-0000-0100-000005000000}"/>
    <hyperlink ref="A86" location="'TOC'!A1" display="Back to TOC" xr:uid="{00000000-0004-0000-0100-000006000000}"/>
    <hyperlink ref="A102" location="'TOC'!A1" display="Back to TOC" xr:uid="{00000000-0004-0000-0100-000007000000}"/>
    <hyperlink ref="A118" location="'TOC'!A1" display="Back to TOC" xr:uid="{00000000-0004-0000-0100-000008000000}"/>
    <hyperlink ref="A134" location="'TOC'!A1" display="Back to TOC" xr:uid="{00000000-0004-0000-0100-000009000000}"/>
    <hyperlink ref="A150" location="'TOC'!A1" display="Back to TOC" xr:uid="{00000000-0004-0000-0100-00000A000000}"/>
    <hyperlink ref="A166" location="'TOC'!A1" display="Back to TOC" xr:uid="{00000000-0004-0000-0100-00000B000000}"/>
    <hyperlink ref="A182" location="'TOC'!A1" display="Back to TOC" xr:uid="{00000000-0004-0000-0100-00000C000000}"/>
    <hyperlink ref="A198" location="'TOC'!A1" display="Back to TOC" xr:uid="{00000000-0004-0000-0100-00000D000000}"/>
    <hyperlink ref="A214" location="'TOC'!A1" display="Back to TOC" xr:uid="{00000000-0004-0000-0100-00000E000000}"/>
    <hyperlink ref="A230" location="'TOC'!A1" display="Back to TOC" xr:uid="{00000000-0004-0000-0100-00000F000000}"/>
    <hyperlink ref="A246" location="'TOC'!A1" display="Back to TOC" xr:uid="{00000000-0004-0000-0100-000010000000}"/>
    <hyperlink ref="A262" location="'TOC'!A1" display="Back to TOC" xr:uid="{00000000-0004-0000-0100-000011000000}"/>
    <hyperlink ref="A278" location="'TOC'!A1" display="Back to TOC" xr:uid="{00000000-0004-0000-0100-000012000000}"/>
    <hyperlink ref="A294" location="'TOC'!A1" display="Back to TOC" xr:uid="{00000000-0004-0000-0100-000013000000}"/>
    <hyperlink ref="A310" location="'TOC'!A1" display="Back to TOC" xr:uid="{00000000-0004-0000-0100-000014000000}"/>
    <hyperlink ref="A326" location="'TOC'!A1" display="Back to TOC" xr:uid="{00000000-0004-0000-0100-000015000000}"/>
    <hyperlink ref="A342" location="'TOC'!A1" display="Back to TOC" xr:uid="{00000000-0004-0000-0100-000016000000}"/>
    <hyperlink ref="A358" location="'TOC'!A1" display="Back to TOC" xr:uid="{00000000-0004-0000-0100-000017000000}"/>
    <hyperlink ref="A374" location="'TOC'!A1" display="Back to TOC" xr:uid="{00000000-0004-0000-0100-000018000000}"/>
    <hyperlink ref="A390" location="'TOC'!A1" display="Back to TOC" xr:uid="{00000000-0004-0000-0100-000019000000}"/>
    <hyperlink ref="A406" location="'TOC'!A1" display="Back to TOC" xr:uid="{00000000-0004-0000-0100-00001A000000}"/>
    <hyperlink ref="A422" location="'TOC'!A1" display="Back to TOC" xr:uid="{00000000-0004-0000-0100-00001B000000}"/>
    <hyperlink ref="A438" location="'TOC'!A1" display="Back to TOC" xr:uid="{00000000-0004-0000-0100-00001C000000}"/>
    <hyperlink ref="A454" location="'TOC'!A1" display="Back to TOC" xr:uid="{00000000-0004-0000-0100-00001D000000}"/>
    <hyperlink ref="A470" location="'TOC'!A1" display="Back to TOC" xr:uid="{00000000-0004-0000-0100-00001E000000}"/>
    <hyperlink ref="A486" location="'TOC'!A1" display="Back to TOC" xr:uid="{00000000-0004-0000-0100-00001F000000}"/>
    <hyperlink ref="A502" location="'TOC'!A1" display="Back to TOC" xr:uid="{00000000-0004-0000-0100-000020000000}"/>
    <hyperlink ref="A518" location="'TOC'!A1" display="Back to TOC" xr:uid="{00000000-0004-0000-0100-000021000000}"/>
    <hyperlink ref="A534" location="'TOC'!A1" display="Back to TOC" xr:uid="{00000000-0004-0000-0100-000022000000}"/>
    <hyperlink ref="A550" location="'TOC'!A1" display="Back to TOC" xr:uid="{00000000-0004-0000-0100-000023000000}"/>
    <hyperlink ref="A574" location="'TOC'!A1" display="Back to TOC" xr:uid="{00000000-0004-0000-0100-000024000000}"/>
    <hyperlink ref="A598" location="'TOC'!A1" display="Back to TOC" xr:uid="{00000000-0004-0000-0100-000025000000}"/>
    <hyperlink ref="A622" location="'TOC'!A1" display="Back to TOC" xr:uid="{00000000-0004-0000-0100-000026000000}"/>
    <hyperlink ref="A646" location="'TOC'!A1" display="Back to TOC" xr:uid="{00000000-0004-0000-0100-000027000000}"/>
    <hyperlink ref="A670" location="'TOC'!A1" display="Back to TOC" xr:uid="{00000000-0004-0000-0100-000028000000}"/>
    <hyperlink ref="A694" location="'TOC'!A1" display="Back to TOC" xr:uid="{00000000-0004-0000-0100-000029000000}"/>
    <hyperlink ref="A718" location="'TOC'!A1" display="Back to TOC" xr:uid="{00000000-0004-0000-0100-00002A000000}"/>
    <hyperlink ref="A742" location="'TOC'!A1" display="Back to TOC" xr:uid="{00000000-0004-0000-0100-00002B000000}"/>
    <hyperlink ref="A766" location="'TOC'!A1" display="Back to TOC" xr:uid="{00000000-0004-0000-0100-00002C000000}"/>
    <hyperlink ref="A790" location="'TOC'!A1" display="Back to TOC" xr:uid="{00000000-0004-0000-0100-00002D000000}"/>
    <hyperlink ref="A814" location="'TOC'!A1" display="Back to TOC" xr:uid="{00000000-0004-0000-0100-00002E000000}"/>
    <hyperlink ref="A838" location="'TOC'!A1" display="Back to TOC" xr:uid="{00000000-0004-0000-0100-00002F000000}"/>
    <hyperlink ref="A862" location="'TOC'!A1" display="Back to TOC" xr:uid="{00000000-0004-0000-0100-000030000000}"/>
    <hyperlink ref="A886" location="'TOC'!A1" display="Back to TOC" xr:uid="{00000000-0004-0000-0100-000031000000}"/>
    <hyperlink ref="A910" location="'TOC'!A1" display="Back to TOC" xr:uid="{00000000-0004-0000-0100-000032000000}"/>
    <hyperlink ref="A934" location="'TOC'!A1" display="Back to TOC" xr:uid="{00000000-0004-0000-0100-000033000000}"/>
    <hyperlink ref="A958" location="'TOC'!A1" display="Back to TOC" xr:uid="{00000000-0004-0000-0100-000034000000}"/>
    <hyperlink ref="A982" location="'TOC'!A1" display="Back to TOC" xr:uid="{00000000-0004-0000-0100-000035000000}"/>
    <hyperlink ref="A1006" location="'TOC'!A1" display="Back to TOC" xr:uid="{00000000-0004-0000-0100-000036000000}"/>
    <hyperlink ref="A1030" location="'TOC'!A1" display="Back to TOC" xr:uid="{00000000-0004-0000-0100-000037000000}"/>
    <hyperlink ref="A1054" location="'TOC'!A1" display="Back to TOC" xr:uid="{00000000-0004-0000-0100-000038000000}"/>
    <hyperlink ref="A1078" location="'TOC'!A1" display="Back to TOC" xr:uid="{00000000-0004-0000-0100-000039000000}"/>
    <hyperlink ref="A1102" location="'TOC'!A1" display="Back to TOC" xr:uid="{00000000-0004-0000-0100-00003A000000}"/>
    <hyperlink ref="A1126" location="'TOC'!A1" display="Back to TOC" xr:uid="{00000000-0004-0000-0100-00003B000000}"/>
    <hyperlink ref="A1150" location="'TOC'!A1" display="Back to TOC" xr:uid="{00000000-0004-0000-0100-00003C000000}"/>
    <hyperlink ref="A1174" location="'TOC'!A1" display="Back to TOC" xr:uid="{00000000-0004-0000-0100-00003D000000}"/>
    <hyperlink ref="A1198" location="'TOC'!A1" display="Back to TOC" xr:uid="{00000000-0004-0000-0100-00003E000000}"/>
    <hyperlink ref="A1222" location="'TOC'!A1" display="Back to TOC" xr:uid="{00000000-0004-0000-0100-00003F000000}"/>
    <hyperlink ref="A1246" location="'TOC'!A1" display="Back to TOC" xr:uid="{00000000-0004-0000-0100-000040000000}"/>
    <hyperlink ref="A1270" location="'TOC'!A1" display="Back to TOC" xr:uid="{00000000-0004-0000-0100-000041000000}"/>
    <hyperlink ref="A1294" location="'TOC'!A1" display="Back to TOC" xr:uid="{00000000-0004-0000-0100-000042000000}"/>
    <hyperlink ref="A1318" location="'TOC'!A1" display="Back to TOC" xr:uid="{00000000-0004-0000-0100-000043000000}"/>
    <hyperlink ref="A1342" location="'TOC'!A1" display="Back to TOC" xr:uid="{00000000-0004-0000-0100-000044000000}"/>
    <hyperlink ref="A1366" location="'TOC'!A1" display="Back to TOC" xr:uid="{00000000-0004-0000-0100-000045000000}"/>
    <hyperlink ref="A1392" location="'TOC'!A1" display="Back to TOC" xr:uid="{00000000-0004-0000-0100-000046000000}"/>
    <hyperlink ref="A1418" location="'TOC'!A1" display="Back to TOC" xr:uid="{00000000-0004-0000-0100-000047000000}"/>
    <hyperlink ref="A1444" location="'TOC'!A1" display="Back to TOC" xr:uid="{00000000-0004-0000-0100-000048000000}"/>
    <hyperlink ref="A1470" location="'TOC'!A1" display="Back to TOC" xr:uid="{00000000-0004-0000-0100-000049000000}"/>
    <hyperlink ref="A1496" location="'TOC'!A1" display="Back to TOC" xr:uid="{00000000-0004-0000-0100-00004A000000}"/>
    <hyperlink ref="A1522" location="'TOC'!A1" display="Back to TOC" xr:uid="{00000000-0004-0000-0100-00004B000000}"/>
    <hyperlink ref="A1548" location="'TOC'!A1" display="Back to TOC" xr:uid="{00000000-0004-0000-0100-00004C000000}"/>
    <hyperlink ref="A1574" location="'TOC'!A1" display="Back to TOC" xr:uid="{00000000-0004-0000-0100-00004D000000}"/>
    <hyperlink ref="A1600" location="'TOC'!A1" display="Back to TOC" xr:uid="{00000000-0004-0000-0100-00004E000000}"/>
    <hyperlink ref="A1626" location="'TOC'!A1" display="Back to TOC" xr:uid="{00000000-0004-0000-0100-00004F000000}"/>
    <hyperlink ref="A1652" location="'TOC'!A1" display="Back to TOC" xr:uid="{00000000-0004-0000-0100-000050000000}"/>
    <hyperlink ref="A1678" location="'TOC'!A1" display="Back to TOC" xr:uid="{00000000-0004-0000-0100-000051000000}"/>
    <hyperlink ref="A1704" location="'TOC'!A1" display="Back to TOC" xr:uid="{00000000-0004-0000-0100-000052000000}"/>
    <hyperlink ref="A1730" location="'TOC'!A1" display="Back to TOC" xr:uid="{00000000-0004-0000-0100-000053000000}"/>
    <hyperlink ref="A1756" location="'TOC'!A1" display="Back to TOC" xr:uid="{00000000-0004-0000-0100-000054000000}"/>
    <hyperlink ref="A1782" location="'TOC'!A1" display="Back to TOC" xr:uid="{00000000-0004-0000-0100-000055000000}"/>
    <hyperlink ref="A1808" location="'TOC'!A1" display="Back to TOC" xr:uid="{00000000-0004-0000-0100-000056000000}"/>
    <hyperlink ref="A1834" location="'TOC'!A1" display="Back to TOC" xr:uid="{00000000-0004-0000-0100-000057000000}"/>
    <hyperlink ref="A1860" location="'TOC'!A1" display="Back to TOC" xr:uid="{00000000-0004-0000-0100-000058000000}"/>
    <hyperlink ref="A1886" location="'TOC'!A1" display="Back to TOC" xr:uid="{00000000-0004-0000-0100-000059000000}"/>
    <hyperlink ref="A1912" location="'TOC'!A1" display="Back to TOC" xr:uid="{00000000-0004-0000-0100-00005A000000}"/>
    <hyperlink ref="A1938" location="'TOC'!A1" display="Back to TOC" xr:uid="{00000000-0004-0000-0100-00005B000000}"/>
    <hyperlink ref="A1964" location="'TOC'!A1" display="Back to TOC" xr:uid="{00000000-0004-0000-0100-00005C000000}"/>
    <hyperlink ref="A1990" location="'TOC'!A1" display="Back to TOC" xr:uid="{00000000-0004-0000-0100-00005D000000}"/>
    <hyperlink ref="A2016" location="'TOC'!A1" display="Back to TOC" xr:uid="{00000000-0004-0000-0100-00005E000000}"/>
    <hyperlink ref="A2042" location="'TOC'!A1" display="Back to TOC" xr:uid="{00000000-0004-0000-0100-00005F000000}"/>
    <hyperlink ref="A2068" location="'TOC'!A1" display="Back to TOC" xr:uid="{00000000-0004-0000-0100-000060000000}"/>
    <hyperlink ref="A2094" location="'TOC'!A1" display="Back to TOC" xr:uid="{00000000-0004-0000-0100-000061000000}"/>
    <hyperlink ref="A2120" location="'TOC'!A1" display="Back to TOC" xr:uid="{00000000-0004-0000-0100-000062000000}"/>
    <hyperlink ref="A2146" location="'TOC'!A1" display="Back to TOC" xr:uid="{00000000-0004-0000-0100-000063000000}"/>
    <hyperlink ref="A2172" location="'TOC'!A1" display="Back to TOC" xr:uid="{00000000-0004-0000-0100-000064000000}"/>
    <hyperlink ref="A2198" location="'TOC'!A1" display="Back to TOC" xr:uid="{00000000-0004-0000-0100-000065000000}"/>
    <hyperlink ref="A2224" location="'TOC'!A1" display="Back to TOC" xr:uid="{00000000-0004-0000-0100-000066000000}"/>
    <hyperlink ref="A2250" location="'TOC'!A1" display="Back to TOC" xr:uid="{00000000-0004-0000-0100-000067000000}"/>
    <hyperlink ref="A2276" location="'TOC'!A1" display="Back to TOC" xr:uid="{00000000-0004-0000-0100-000068000000}"/>
    <hyperlink ref="A2302" location="'TOC'!A1" display="Back to TOC" xr:uid="{00000000-0004-0000-0100-000069000000}"/>
    <hyperlink ref="A2328" location="'TOC'!A1" display="Back to TOC" xr:uid="{00000000-0004-0000-0100-00006A000000}"/>
    <hyperlink ref="A2354" location="'TOC'!A1" display="Back to TOC" xr:uid="{00000000-0004-0000-0100-00006B000000}"/>
    <hyperlink ref="A2380" location="'TOC'!A1" display="Back to TOC" xr:uid="{00000000-0004-0000-0100-00006C000000}"/>
    <hyperlink ref="A2406" location="'TOC'!A1" display="Back to TOC" xr:uid="{00000000-0004-0000-0100-00006D000000}"/>
    <hyperlink ref="A2432" location="'TOC'!A1" display="Back to TOC" xr:uid="{00000000-0004-0000-0100-00006E000000}"/>
    <hyperlink ref="A2458" location="'TOC'!A1" display="Back to TOC" xr:uid="{00000000-0004-0000-0100-00006F000000}"/>
    <hyperlink ref="A2484" location="'TOC'!A1" display="Back to TOC" xr:uid="{00000000-0004-0000-0100-000070000000}"/>
    <hyperlink ref="A2510" location="'TOC'!A1" display="Back to TOC" xr:uid="{00000000-0004-0000-0100-000071000000}"/>
    <hyperlink ref="A2536" location="'TOC'!A1" display="Back to TOC" xr:uid="{00000000-0004-0000-0100-000072000000}"/>
    <hyperlink ref="A2562" location="'TOC'!A1" display="Back to TOC" xr:uid="{00000000-0004-0000-0100-000073000000}"/>
    <hyperlink ref="A2588" location="'TOC'!A1" display="Back to TOC" xr:uid="{00000000-0004-0000-0100-000074000000}"/>
    <hyperlink ref="A2614" location="'TOC'!A1" display="Back to TOC" xr:uid="{00000000-0004-0000-0100-000075000000}"/>
    <hyperlink ref="A2640" location="'TOC'!A1" display="Back to TOC" xr:uid="{00000000-0004-0000-0100-000076000000}"/>
    <hyperlink ref="A2666" location="'TOC'!A1" display="Back to TOC" xr:uid="{00000000-0004-0000-0100-000077000000}"/>
    <hyperlink ref="A2692" location="'TOC'!A1" display="Back to TOC" xr:uid="{00000000-0004-0000-0100-000078000000}"/>
    <hyperlink ref="A2718" location="'TOC'!A1" display="Back to TOC" xr:uid="{00000000-0004-0000-0100-000079000000}"/>
    <hyperlink ref="A2744" location="'TOC'!A1" display="Back to TOC" xr:uid="{00000000-0004-0000-0100-00007A000000}"/>
    <hyperlink ref="A2770" location="'TOC'!A1" display="Back to TOC" xr:uid="{00000000-0004-0000-0100-00007B000000}"/>
    <hyperlink ref="A2796" location="'TOC'!A1" display="Back to TOC" xr:uid="{00000000-0004-0000-0100-00007C000000}"/>
    <hyperlink ref="A2822" location="'TOC'!A1" display="Back to TOC" xr:uid="{00000000-0004-0000-0100-00007D000000}"/>
    <hyperlink ref="A2848" location="'TOC'!A1" display="Back to TOC" xr:uid="{00000000-0004-0000-0100-00007E000000}"/>
    <hyperlink ref="A2874" location="'TOC'!A1" display="Back to TOC" xr:uid="{00000000-0004-0000-0100-00007F000000}"/>
    <hyperlink ref="A2900" location="'TOC'!A1" display="Back to TOC" xr:uid="{00000000-0004-0000-0100-000080000000}"/>
    <hyperlink ref="A2926" location="'TOC'!A1" display="Back to TOC" xr:uid="{00000000-0004-0000-0100-000081000000}"/>
    <hyperlink ref="A2952" location="'TOC'!A1" display="Back to TOC" xr:uid="{00000000-0004-0000-0100-000082000000}"/>
    <hyperlink ref="A2978" location="'TOC'!A1" display="Back to TOC" xr:uid="{00000000-0004-0000-0100-000083000000}"/>
    <hyperlink ref="A3004" location="'TOC'!A1" display="Back to TOC" xr:uid="{00000000-0004-0000-0100-000084000000}"/>
    <hyperlink ref="A3030" location="'TOC'!A1" display="Back to TOC" xr:uid="{00000000-0004-0000-0100-000085000000}"/>
    <hyperlink ref="A3056" location="'TOC'!A1" display="Back to TOC" xr:uid="{00000000-0004-0000-0100-000086000000}"/>
    <hyperlink ref="A3082" location="'TOC'!A1" display="Back to TOC" xr:uid="{00000000-0004-0000-0100-000087000000}"/>
    <hyperlink ref="A3108" location="'TOC'!A1" display="Back to TOC" xr:uid="{00000000-0004-0000-0100-000088000000}"/>
    <hyperlink ref="A3134" location="'TOC'!A1" display="Back to TOC" xr:uid="{00000000-0004-0000-0100-000089000000}"/>
    <hyperlink ref="A3178" location="'TOC'!A1" display="Back to TOC" xr:uid="{00000000-0004-0000-0100-00008A000000}"/>
    <hyperlink ref="A3222" location="'TOC'!A1" display="Back to TOC" xr:uid="{00000000-0004-0000-0100-00008B000000}"/>
    <hyperlink ref="A3266" location="'TOC'!A1" display="Back to TOC" xr:uid="{00000000-0004-0000-0100-00008C000000}"/>
    <hyperlink ref="A3310" location="'TOC'!A1" display="Back to TOC" xr:uid="{00000000-0004-0000-0100-00008D000000}"/>
    <hyperlink ref="A3354" location="'TOC'!A1" display="Back to TOC" xr:uid="{00000000-0004-0000-0100-00008E000000}"/>
    <hyperlink ref="A3398" location="'TOC'!A1" display="Back to TOC" xr:uid="{00000000-0004-0000-0100-00008F000000}"/>
    <hyperlink ref="A3442" location="'TOC'!A1" display="Back to TOC" xr:uid="{00000000-0004-0000-0100-000090000000}"/>
    <hyperlink ref="A3486" location="'TOC'!A1" display="Back to TOC" xr:uid="{00000000-0004-0000-0100-000091000000}"/>
    <hyperlink ref="A3530" location="'TOC'!A1" display="Back to TOC" xr:uid="{00000000-0004-0000-0100-000092000000}"/>
    <hyperlink ref="A3574" location="'TOC'!A1" display="Back to TOC" xr:uid="{00000000-0004-0000-0100-000093000000}"/>
    <hyperlink ref="A3618" location="'TOC'!A1" display="Back to TOC" xr:uid="{00000000-0004-0000-0100-000094000000}"/>
    <hyperlink ref="A3662" location="'TOC'!A1" display="Back to TOC" xr:uid="{00000000-0004-0000-0100-000095000000}"/>
    <hyperlink ref="A3706" location="'TOC'!A1" display="Back to TOC" xr:uid="{00000000-0004-0000-0100-000096000000}"/>
    <hyperlink ref="A3750" location="'TOC'!A1" display="Back to TOC" xr:uid="{00000000-0004-0000-0100-000097000000}"/>
    <hyperlink ref="A3794" location="'TOC'!A1" display="Back to TOC" xr:uid="{00000000-0004-0000-0100-000098000000}"/>
    <hyperlink ref="A3838" location="'TOC'!A1" display="Back to TOC" xr:uid="{00000000-0004-0000-0100-000099000000}"/>
    <hyperlink ref="A3882" location="'TOC'!A1" display="Back to TOC" xr:uid="{00000000-0004-0000-0100-00009A000000}"/>
    <hyperlink ref="A3910" location="'TOC'!A1" display="Back to TOC" xr:uid="{00000000-0004-0000-0100-00009B000000}"/>
    <hyperlink ref="A3938" location="'TOC'!A1" display="Back to TOC" xr:uid="{00000000-0004-0000-0100-00009C000000}"/>
    <hyperlink ref="A3966" location="'TOC'!A1" display="Back to TOC" xr:uid="{00000000-0004-0000-0100-00009D000000}"/>
    <hyperlink ref="A3994" location="'TOC'!A1" display="Back to TOC" xr:uid="{00000000-0004-0000-0100-00009E000000}"/>
    <hyperlink ref="A4022" location="'TOC'!A1" display="Back to TOC" xr:uid="{00000000-0004-0000-0100-00009F000000}"/>
    <hyperlink ref="A4050" location="'TOC'!A1" display="Back to TOC" xr:uid="{00000000-0004-0000-0100-0000A0000000}"/>
    <hyperlink ref="A4078" location="'TOC'!A1" display="Back to TOC" xr:uid="{00000000-0004-0000-0100-0000A1000000}"/>
    <hyperlink ref="A4106" location="'TOC'!A1" display="Back to TOC" xr:uid="{00000000-0004-0000-0100-0000A2000000}"/>
    <hyperlink ref="A4134" location="'TOC'!A1" display="Back to TOC" xr:uid="{00000000-0004-0000-0100-0000A3000000}"/>
    <hyperlink ref="A4162" location="'TOC'!A1" display="Back to TOC" xr:uid="{00000000-0004-0000-0100-0000A4000000}"/>
    <hyperlink ref="A4190" location="'TOC'!A1" display="Back to TOC" xr:uid="{00000000-0004-0000-0100-0000A5000000}"/>
    <hyperlink ref="A4218" location="'TOC'!A1" display="Back to TOC" xr:uid="{00000000-0004-0000-0100-0000A6000000}"/>
    <hyperlink ref="A4246" location="'TOC'!A1" display="Back to TOC" xr:uid="{00000000-0004-0000-0100-0000A7000000}"/>
    <hyperlink ref="A4274" location="'TOC'!A1" display="Back to TOC" xr:uid="{00000000-0004-0000-0100-0000A8000000}"/>
    <hyperlink ref="A4302" location="'TOC'!A1" display="Back to TOC" xr:uid="{00000000-0004-0000-0100-0000A9000000}"/>
    <hyperlink ref="A4330" location="'TOC'!A1" display="Back to TOC" xr:uid="{00000000-0004-0000-0100-0000AA000000}"/>
    <hyperlink ref="A4358" location="'TOC'!A1" display="Back to TOC" xr:uid="{00000000-0004-0000-0100-0000AB000000}"/>
    <hyperlink ref="A4386" location="'TOC'!A1" display="Back to TOC" xr:uid="{00000000-0004-0000-0100-0000AC000000}"/>
    <hyperlink ref="A4414" location="'TOC'!A1" display="Back to TOC" xr:uid="{00000000-0004-0000-0100-0000AD000000}"/>
    <hyperlink ref="A4442" location="'TOC'!A1" display="Back to TOC" xr:uid="{00000000-0004-0000-0100-0000AE000000}"/>
    <hyperlink ref="A4470" location="'TOC'!A1" display="Back to TOC" xr:uid="{00000000-0004-0000-0100-0000AF000000}"/>
    <hyperlink ref="A4498" location="'TOC'!A1" display="Back to TOC" xr:uid="{00000000-0004-0000-0100-0000B0000000}"/>
    <hyperlink ref="A4526" location="'TOC'!A1" display="Back to TOC" xr:uid="{00000000-0004-0000-0100-0000B1000000}"/>
    <hyperlink ref="A4554" location="'TOC'!A1" display="Back to TOC" xr:uid="{00000000-0004-0000-0100-0000B2000000}"/>
    <hyperlink ref="A4582" location="'TOC'!A1" display="Back to TOC" xr:uid="{00000000-0004-0000-0100-0000B3000000}"/>
    <hyperlink ref="A4610" location="'TOC'!A1" display="Back to TOC" xr:uid="{00000000-0004-0000-0100-0000B4000000}"/>
    <hyperlink ref="A4638" location="'TOC'!A1" display="Back to TOC" xr:uid="{00000000-0004-0000-0100-0000B5000000}"/>
    <hyperlink ref="A4666" location="'TOC'!A1" display="Back to TOC" xr:uid="{00000000-0004-0000-0100-0000B6000000}"/>
    <hyperlink ref="A4694" location="'TOC'!A1" display="Back to TOC" xr:uid="{00000000-0004-0000-0100-0000B7000000}"/>
    <hyperlink ref="A4722" location="'TOC'!A1" display="Back to TOC" xr:uid="{00000000-0004-0000-0100-0000B8000000}"/>
    <hyperlink ref="A4750" location="'TOC'!A1" display="Back to TOC" xr:uid="{00000000-0004-0000-0100-0000B9000000}"/>
    <hyperlink ref="A4778" location="'TOC'!A1" display="Back to TOC" xr:uid="{00000000-0004-0000-0100-0000BA000000}"/>
    <hyperlink ref="A4806" location="'TOC'!A1" display="Back to TOC" xr:uid="{00000000-0004-0000-0100-0000BB000000}"/>
    <hyperlink ref="A4834" location="'TOC'!A1" display="Back to TOC" xr:uid="{00000000-0004-0000-0100-0000BC000000}"/>
    <hyperlink ref="A4854" location="'TOC'!A1" display="Back to TOC" xr:uid="{00000000-0004-0000-0100-0000BD000000}"/>
    <hyperlink ref="A4874" location="'TOC'!A1" display="Back to TOC" xr:uid="{00000000-0004-0000-0100-0000BE000000}"/>
    <hyperlink ref="A4894" location="'TOC'!A1" display="Back to TOC" xr:uid="{00000000-0004-0000-0100-0000BF000000}"/>
    <hyperlink ref="A4914" location="'TOC'!A1" display="Back to TOC" xr:uid="{00000000-0004-0000-0100-0000C0000000}"/>
    <hyperlink ref="A4934" location="'TOC'!A1" display="Back to TOC" xr:uid="{00000000-0004-0000-0100-0000C1000000}"/>
    <hyperlink ref="A4954" location="'TOC'!A1" display="Back to TOC" xr:uid="{00000000-0004-0000-0100-0000C2000000}"/>
    <hyperlink ref="A4974" location="'TOC'!A1" display="Back to TOC" xr:uid="{00000000-0004-0000-0100-0000C3000000}"/>
    <hyperlink ref="A4994" location="'TOC'!A1" display="Back to TOC" xr:uid="{00000000-0004-0000-0100-0000C4000000}"/>
    <hyperlink ref="A5014" location="'TOC'!A1" display="Back to TOC" xr:uid="{00000000-0004-0000-0100-0000C5000000}"/>
    <hyperlink ref="A5034" location="'TOC'!A1" display="Back to TOC" xr:uid="{00000000-0004-0000-0100-0000C6000000}"/>
    <hyperlink ref="A5054" location="'TOC'!A1" display="Back to TOC" xr:uid="{00000000-0004-0000-0100-0000C7000000}"/>
    <hyperlink ref="A5074" location="'TOC'!A1" display="Back to TOC" xr:uid="{00000000-0004-0000-0100-0000C8000000}"/>
    <hyperlink ref="A5094" location="'TOC'!A1" display="Back to TOC" xr:uid="{00000000-0004-0000-0100-0000C9000000}"/>
    <hyperlink ref="A5114" location="'TOC'!A1" display="Back to TOC" xr:uid="{00000000-0004-0000-0100-0000CA000000}"/>
    <hyperlink ref="A5134" location="'TOC'!A1" display="Back to TOC" xr:uid="{00000000-0004-0000-0100-0000CB000000}"/>
    <hyperlink ref="A5154" location="'TOC'!A1" display="Back to TOC" xr:uid="{00000000-0004-0000-0100-0000CC000000}"/>
    <hyperlink ref="A5174" location="'TOC'!A1" display="Back to TOC" xr:uid="{00000000-0004-0000-0100-0000CD000000}"/>
    <hyperlink ref="A5188" location="'TOC'!A1" display="Back to TOC" xr:uid="{00000000-0004-0000-0100-0000CE000000}"/>
    <hyperlink ref="A5202" location="'TOC'!A1" display="Back to TOC" xr:uid="{00000000-0004-0000-0100-0000CF000000}"/>
    <hyperlink ref="A5216" location="'TOC'!A1" display="Back to TOC" xr:uid="{00000000-0004-0000-0100-0000D0000000}"/>
    <hyperlink ref="A5230" location="'TOC'!A1" display="Back to TOC" xr:uid="{00000000-0004-0000-0100-0000D1000000}"/>
    <hyperlink ref="A5244" location="'TOC'!A1" display="Back to TOC" xr:uid="{00000000-0004-0000-0100-0000D2000000}"/>
    <hyperlink ref="A5258" location="'TOC'!A1" display="Back to TOC" xr:uid="{00000000-0004-0000-0100-0000D3000000}"/>
    <hyperlink ref="A5272" location="'TOC'!A1" display="Back to TOC" xr:uid="{00000000-0004-0000-0100-0000D4000000}"/>
    <hyperlink ref="A5286" location="'TOC'!A1" display="Back to TOC" xr:uid="{00000000-0004-0000-0100-0000D5000000}"/>
    <hyperlink ref="A5300" location="'TOC'!A1" display="Back to TOC" xr:uid="{00000000-0004-0000-0100-0000D6000000}"/>
    <hyperlink ref="A5314" location="'TOC'!A1" display="Back to TOC" xr:uid="{00000000-0004-0000-0100-0000D7000000}"/>
    <hyperlink ref="A5328" location="'TOC'!A1" display="Back to TOC" xr:uid="{00000000-0004-0000-0100-0000D8000000}"/>
    <hyperlink ref="A5342" location="'TOC'!A1" display="Back to TOC" xr:uid="{00000000-0004-0000-0100-0000D9000000}"/>
    <hyperlink ref="A5356" location="'TOC'!A1" display="Back to TOC" xr:uid="{00000000-0004-0000-0100-0000DA000000}"/>
    <hyperlink ref="A5370" location="'TOC'!A1" display="Back to TOC" xr:uid="{00000000-0004-0000-0100-0000DB000000}"/>
    <hyperlink ref="A5384" location="'TOC'!A1" display="Back to TOC" xr:uid="{00000000-0004-0000-0100-0000DC000000}"/>
    <hyperlink ref="A5398" location="'TOC'!A1" display="Back to TOC" xr:uid="{00000000-0004-0000-0100-0000DD000000}"/>
    <hyperlink ref="A5412" location="'TOC'!A1" display="Back to TOC" xr:uid="{00000000-0004-0000-0100-0000DE000000}"/>
    <hyperlink ref="A5434" location="'TOC'!A1" display="Back to TOC" xr:uid="{00000000-0004-0000-0100-0000DF000000}"/>
    <hyperlink ref="A5456" location="'TOC'!A1" display="Back to TOC" xr:uid="{00000000-0004-0000-0100-0000E0000000}"/>
    <hyperlink ref="A5478" location="'TOC'!A1" display="Back to TOC" xr:uid="{00000000-0004-0000-0100-0000E1000000}"/>
    <hyperlink ref="A5500" location="'TOC'!A1" display="Back to TOC" xr:uid="{00000000-0004-0000-0100-0000E2000000}"/>
    <hyperlink ref="A5522" location="'TOC'!A1" display="Back to TOC" xr:uid="{00000000-0004-0000-0100-0000E3000000}"/>
    <hyperlink ref="A5544" location="'TOC'!A1" display="Back to TOC" xr:uid="{00000000-0004-0000-0100-0000E4000000}"/>
    <hyperlink ref="A5566" location="'TOC'!A1" display="Back to TOC" xr:uid="{00000000-0004-0000-0100-0000E5000000}"/>
    <hyperlink ref="A5588" location="'TOC'!A1" display="Back to TOC" xr:uid="{00000000-0004-0000-0100-0000E6000000}"/>
    <hyperlink ref="A5610" location="'TOC'!A1" display="Back to TOC" xr:uid="{00000000-0004-0000-0100-0000E7000000}"/>
    <hyperlink ref="A5632" location="'TOC'!A1" display="Back to TOC" xr:uid="{00000000-0004-0000-0100-0000E8000000}"/>
    <hyperlink ref="A5654" location="'TOC'!A1" display="Back to TOC" xr:uid="{00000000-0004-0000-0100-0000E9000000}"/>
    <hyperlink ref="A5676" location="'TOC'!A1" display="Back to TOC" xr:uid="{00000000-0004-0000-0100-0000EA000000}"/>
    <hyperlink ref="A5698" location="'TOC'!A1" display="Back to TOC" xr:uid="{00000000-0004-0000-0100-0000EB000000}"/>
    <hyperlink ref="A5720" location="'TOC'!A1" display="Back to TOC" xr:uid="{00000000-0004-0000-0100-0000EC000000}"/>
    <hyperlink ref="A5742" location="'TOC'!A1" display="Back to TOC" xr:uid="{00000000-0004-0000-0100-0000ED000000}"/>
    <hyperlink ref="A5764" location="'TOC'!A1" display="Back to TOC" xr:uid="{00000000-0004-0000-0100-0000EE000000}"/>
    <hyperlink ref="A5786" location="'TOC'!A1" display="Back to TOC" xr:uid="{00000000-0004-0000-0100-0000EF000000}"/>
    <hyperlink ref="A5804" location="'TOC'!A1" display="Back to TOC" xr:uid="{00000000-0004-0000-0100-0000F0000000}"/>
    <hyperlink ref="A5822" location="'TOC'!A1" display="Back to TOC" xr:uid="{00000000-0004-0000-0100-0000F1000000}"/>
    <hyperlink ref="A5840" location="'TOC'!A1" display="Back to TOC" xr:uid="{00000000-0004-0000-0100-0000F2000000}"/>
    <hyperlink ref="A5858" location="'TOC'!A1" display="Back to TOC" xr:uid="{00000000-0004-0000-0100-0000F3000000}"/>
    <hyperlink ref="A5876" location="'TOC'!A1" display="Back to TOC" xr:uid="{00000000-0004-0000-0100-0000F4000000}"/>
    <hyperlink ref="A5894" location="'TOC'!A1" display="Back to TOC" xr:uid="{00000000-0004-0000-0100-0000F5000000}"/>
    <hyperlink ref="A5912" location="'TOC'!A1" display="Back to TOC" xr:uid="{00000000-0004-0000-0100-0000F6000000}"/>
    <hyperlink ref="A5930" location="'TOC'!A1" display="Back to TOC" xr:uid="{00000000-0004-0000-0100-0000F7000000}"/>
    <hyperlink ref="A5948" location="'TOC'!A1" display="Back to TOC" xr:uid="{00000000-0004-0000-0100-0000F8000000}"/>
    <hyperlink ref="A5966" location="'TOC'!A1" display="Back to TOC" xr:uid="{00000000-0004-0000-0100-0000F9000000}"/>
    <hyperlink ref="A5984" location="'TOC'!A1" display="Back to TOC" xr:uid="{00000000-0004-0000-0100-0000FA000000}"/>
    <hyperlink ref="A6002" location="'TOC'!A1" display="Back to TOC" xr:uid="{00000000-0004-0000-0100-0000FB000000}"/>
    <hyperlink ref="A6020" location="'TOC'!A1" display="Back to TOC" xr:uid="{00000000-0004-0000-0100-0000FC000000}"/>
    <hyperlink ref="A6038" location="'TOC'!A1" display="Back to TOC" xr:uid="{00000000-0004-0000-0100-0000FD000000}"/>
    <hyperlink ref="A6056" location="'TOC'!A1" display="Back to TOC" xr:uid="{00000000-0004-0000-0100-0000FE000000}"/>
    <hyperlink ref="A6074" location="'TOC'!A1" display="Back to TOC" xr:uid="{00000000-0004-0000-0100-0000FF000000}"/>
    <hyperlink ref="A6092" location="'TOC'!A1" display="Back to TOC" xr:uid="{00000000-0004-0000-0100-000000010000}"/>
    <hyperlink ref="A6118" location="'TOC'!A1" display="Back to TOC" xr:uid="{00000000-0004-0000-0100-000001010000}"/>
    <hyperlink ref="A6144" location="'TOC'!A1" display="Back to TOC" xr:uid="{00000000-0004-0000-0100-000002010000}"/>
    <hyperlink ref="A6170" location="'TOC'!A1" display="Back to TOC" xr:uid="{00000000-0004-0000-0100-000003010000}"/>
    <hyperlink ref="A6196" location="'TOC'!A1" display="Back to TOC" xr:uid="{00000000-0004-0000-0100-000004010000}"/>
    <hyperlink ref="A6222" location="'TOC'!A1" display="Back to TOC" xr:uid="{00000000-0004-0000-0100-000005010000}"/>
    <hyperlink ref="A6248" location="'TOC'!A1" display="Back to TOC" xr:uid="{00000000-0004-0000-0100-000006010000}"/>
    <hyperlink ref="A6274" location="'TOC'!A1" display="Back to TOC" xr:uid="{00000000-0004-0000-0100-000007010000}"/>
    <hyperlink ref="A6300" location="'TOC'!A1" display="Back to TOC" xr:uid="{00000000-0004-0000-0100-000008010000}"/>
    <hyperlink ref="A6326" location="'TOC'!A1" display="Back to TOC" xr:uid="{00000000-0004-0000-0100-000009010000}"/>
    <hyperlink ref="A6352" location="'TOC'!A1" display="Back to TOC" xr:uid="{00000000-0004-0000-0100-00000A010000}"/>
    <hyperlink ref="A6378" location="'TOC'!A1" display="Back to TOC" xr:uid="{00000000-0004-0000-0100-00000B010000}"/>
    <hyperlink ref="A6404" location="'TOC'!A1" display="Back to TOC" xr:uid="{00000000-0004-0000-0100-00000C010000}"/>
    <hyperlink ref="A6430" location="'TOC'!A1" display="Back to TOC" xr:uid="{00000000-0004-0000-0100-00000D010000}"/>
    <hyperlink ref="A6456" location="'TOC'!A1" display="Back to TOC" xr:uid="{00000000-0004-0000-0100-00000E010000}"/>
    <hyperlink ref="A6482" location="'TOC'!A1" display="Back to TOC" xr:uid="{00000000-0004-0000-0100-00000F010000}"/>
    <hyperlink ref="A6508" location="'TOC'!A1" display="Back to TOC" xr:uid="{00000000-0004-0000-0100-000010010000}"/>
    <hyperlink ref="A6534" location="'TOC'!A1" display="Back to TOC" xr:uid="{00000000-0004-0000-0100-000011010000}"/>
    <hyperlink ref="A6550" location="'TOC'!A1" display="Back to TOC" xr:uid="{00000000-0004-0000-0100-000012010000}"/>
    <hyperlink ref="A6566" location="'TOC'!A1" display="Back to TOC" xr:uid="{00000000-0004-0000-0100-000013010000}"/>
    <hyperlink ref="A6582" location="'TOC'!A1" display="Back to TOC" xr:uid="{00000000-0004-0000-0100-000014010000}"/>
    <hyperlink ref="A6598" location="'TOC'!A1" display="Back to TOC" xr:uid="{00000000-0004-0000-0100-000015010000}"/>
    <hyperlink ref="A6614" location="'TOC'!A1" display="Back to TOC" xr:uid="{00000000-0004-0000-0100-000016010000}"/>
    <hyperlink ref="A6630" location="'TOC'!A1" display="Back to TOC" xr:uid="{00000000-0004-0000-0100-000017010000}"/>
    <hyperlink ref="A6646" location="'TOC'!A1" display="Back to TOC" xr:uid="{00000000-0004-0000-0100-000018010000}"/>
    <hyperlink ref="A6662" location="'TOC'!A1" display="Back to TOC" xr:uid="{00000000-0004-0000-0100-000019010000}"/>
    <hyperlink ref="A6678" location="'TOC'!A1" display="Back to TOC" xr:uid="{00000000-0004-0000-0100-00001A010000}"/>
    <hyperlink ref="A6694" location="'TOC'!A1" display="Back to TOC" xr:uid="{00000000-0004-0000-0100-00001B010000}"/>
    <hyperlink ref="A6710" location="'TOC'!A1" display="Back to TOC" xr:uid="{00000000-0004-0000-0100-00001C010000}"/>
    <hyperlink ref="A6726" location="'TOC'!A1" display="Back to TOC" xr:uid="{00000000-0004-0000-0100-00001D010000}"/>
    <hyperlink ref="A6742" location="'TOC'!A1" display="Back to TOC" xr:uid="{00000000-0004-0000-0100-00001E010000}"/>
    <hyperlink ref="A6758" location="'TOC'!A1" display="Back to TOC" xr:uid="{00000000-0004-0000-0100-00001F010000}"/>
    <hyperlink ref="A6774" location="'TOC'!A1" display="Back to TOC" xr:uid="{00000000-0004-0000-0100-000020010000}"/>
    <hyperlink ref="A6790" location="'TOC'!A1" display="Back to TOC" xr:uid="{00000000-0004-0000-0100-000021010000}"/>
  </hyperlink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C1BFE4A8A3494EA01750EF5A7D5C7B" ma:contentTypeVersion="10" ma:contentTypeDescription="Create a new document." ma:contentTypeScope="" ma:versionID="617b199200fad8438bdc7225cf47b111">
  <xsd:schema xmlns:xsd="http://www.w3.org/2001/XMLSchema" xmlns:xs="http://www.w3.org/2001/XMLSchema" xmlns:p="http://schemas.microsoft.com/office/2006/metadata/properties" xmlns:ns2="a15b3cb5-0362-4c3a-bf2c-1cdec730b701" xmlns:ns3="25ad76a2-9f7d-4171-b77b-3013d5dab9eb" targetNamespace="http://schemas.microsoft.com/office/2006/metadata/properties" ma:root="true" ma:fieldsID="3d06b4cf4ec94c9b0a5fd46360eb825e" ns2:_="" ns3:_="">
    <xsd:import namespace="a15b3cb5-0362-4c3a-bf2c-1cdec730b701"/>
    <xsd:import namespace="25ad76a2-9f7d-4171-b77b-3013d5dab9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Link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b3cb5-0362-4c3a-bf2c-1cdec730b7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Link" ma:index="15" nillable="true" ma:displayName="Link" ma:format="Hyperlink" ma:internalName="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ad76a2-9f7d-4171-b77b-3013d5dab9e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ink xmlns="a15b3cb5-0362-4c3a-bf2c-1cdec730b701">
      <Url xsi:nil="true"/>
      <Description xsi:nil="true"/>
    </Link>
  </documentManagement>
</p:properties>
</file>

<file path=customXml/itemProps1.xml><?xml version="1.0" encoding="utf-8"?>
<ds:datastoreItem xmlns:ds="http://schemas.openxmlformats.org/officeDocument/2006/customXml" ds:itemID="{2CA967DC-D7E4-4C28-A5EA-C397103E1F1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32816D-1E7E-4D8A-9860-9D785270E8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5b3cb5-0362-4c3a-bf2c-1cdec730b701"/>
    <ds:schemaRef ds:uri="25ad76a2-9f7d-4171-b77b-3013d5dab9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3D9185A-61FC-4D4A-B5E0-023E1DD2BCDB}">
  <ds:schemaRefs>
    <ds:schemaRef ds:uri="http://schemas.microsoft.com/office/2006/metadata/properties"/>
    <ds:schemaRef ds:uri="http://schemas.microsoft.com/office/infopath/2007/PartnerControls"/>
    <ds:schemaRef ds:uri="a15b3cb5-0362-4c3a-bf2c-1cdec730b70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TOC</vt:lpstr>
      <vt:lpstr>Tables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Rachelyn Ann Arana</dc:creator>
  <cp:lastModifiedBy>Rachelyn Ann Arana</cp:lastModifiedBy>
  <dcterms:created xsi:type="dcterms:W3CDTF">2018-11-01T06:46:23Z</dcterms:created>
  <dcterms:modified xsi:type="dcterms:W3CDTF">2018-11-01T08:50:58Z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QProject4b990098-f34a-4dc5-993c-81a9f7292ee8">
    <vt:lpwstr>2018-46-01 02:46:12 +08:00|3,FromBottomOfOneToTopOfNext|OneWorksheet</vt:lpwstr>
  </property>
  <property fmtid="{D5CDD505-2E9C-101B-9397-08002B2CF9AE}" pid="3" name="Item_ae08cd0b-765d-4123-99f9-8d8772f2313e">
    <vt:lpwstr>1x7-5x18|Tables</vt:lpwstr>
  </property>
  <property fmtid="{D5CDD505-2E9C-101B-9397-08002B2CF9AE}" pid="4" name="Item_75ab03d2-0c5e-43f1-8f09-a46ba7e0f598">
    <vt:lpwstr>1x23-5x34|Tables</vt:lpwstr>
  </property>
  <property fmtid="{D5CDD505-2E9C-101B-9397-08002B2CF9AE}" pid="5" name="Item_7d33d6c9-c414-4ed1-b759-10ca8f148864">
    <vt:lpwstr>1x39-9x50|Tables</vt:lpwstr>
  </property>
  <property fmtid="{D5CDD505-2E9C-101B-9397-08002B2CF9AE}" pid="6" name="Item_29ea2db2-89e9-4acd-9d93-42e36f60f598">
    <vt:lpwstr>1x55-9x66|Tables</vt:lpwstr>
  </property>
  <property fmtid="{D5CDD505-2E9C-101B-9397-08002B2CF9AE}" pid="7" name="Item_1aee47a4-10f1-4b67-8566-56a748e5202b">
    <vt:lpwstr>1x71-10x82|Tables</vt:lpwstr>
  </property>
  <property fmtid="{D5CDD505-2E9C-101B-9397-08002B2CF9AE}" pid="8" name="Item_f76fa255-4b95-4954-a402-124c5114be1e">
    <vt:lpwstr>1x87-10x98|Tables</vt:lpwstr>
  </property>
  <property fmtid="{D5CDD505-2E9C-101B-9397-08002B2CF9AE}" pid="9" name="Item_297ebe0b-2424-481d-bf48-10a503b458fb">
    <vt:lpwstr>1x103-10x114|Tables</vt:lpwstr>
  </property>
  <property fmtid="{D5CDD505-2E9C-101B-9397-08002B2CF9AE}" pid="10" name="Item_41c93fe5-1dcd-4b95-9ac6-373ae09c87da">
    <vt:lpwstr>1x119-10x130|Tables</vt:lpwstr>
  </property>
  <property fmtid="{D5CDD505-2E9C-101B-9397-08002B2CF9AE}" pid="11" name="Item_f321aa22-9c79-4987-8a57-00e1f348f81e">
    <vt:lpwstr>1x135-19x146|Tables</vt:lpwstr>
  </property>
  <property fmtid="{D5CDD505-2E9C-101B-9397-08002B2CF9AE}" pid="12" name="Item_dd2af565-33ae-4e53-817d-f99c0a7ba676">
    <vt:lpwstr>1x151-11x162|Tables</vt:lpwstr>
  </property>
  <property fmtid="{D5CDD505-2E9C-101B-9397-08002B2CF9AE}" pid="13" name="Item_f2086eeb-941f-4b24-a664-97975f161cc1">
    <vt:lpwstr>1x167-11x178|Tables</vt:lpwstr>
  </property>
  <property fmtid="{D5CDD505-2E9C-101B-9397-08002B2CF9AE}" pid="14" name="Item_f5301ae6-0feb-424c-b2a7-b8d18d7dcef8">
    <vt:lpwstr>1x183-7x194|Tables</vt:lpwstr>
  </property>
  <property fmtid="{D5CDD505-2E9C-101B-9397-08002B2CF9AE}" pid="15" name="Item_cde998f1-3352-4d95-b5c4-a3574f20c5db">
    <vt:lpwstr>1x199-4x210|Tables</vt:lpwstr>
  </property>
  <property fmtid="{D5CDD505-2E9C-101B-9397-08002B2CF9AE}" pid="16" name="Item_dcc8025c-8e6a-4ae4-9409-96e02ede313b">
    <vt:lpwstr>1x215-8x226|Tables</vt:lpwstr>
  </property>
  <property fmtid="{D5CDD505-2E9C-101B-9397-08002B2CF9AE}" pid="17" name="Item_073bcbc0-a03f-451b-b652-6eb8e5c7e0e4">
    <vt:lpwstr>1x231-6x242|Tables</vt:lpwstr>
  </property>
  <property fmtid="{D5CDD505-2E9C-101B-9397-08002B2CF9AE}" pid="18" name="Item_0024be22-7b80-4f15-9482-db7814f68b04">
    <vt:lpwstr>1x247-10x258|Tables</vt:lpwstr>
  </property>
  <property fmtid="{D5CDD505-2E9C-101B-9397-08002B2CF9AE}" pid="19" name="Item_fe3ea47f-ddc8-48d8-8bfb-8f7cf09d65de">
    <vt:lpwstr>1x263-5x274|Tables</vt:lpwstr>
  </property>
  <property fmtid="{D5CDD505-2E9C-101B-9397-08002B2CF9AE}" pid="20" name="Item_c360f187-8695-4ac8-a928-b2f88adb50f9">
    <vt:lpwstr>1x279-5x290|Tables</vt:lpwstr>
  </property>
  <property fmtid="{D5CDD505-2E9C-101B-9397-08002B2CF9AE}" pid="21" name="Item_851c9fa5-2fcb-4670-b6ae-27c32534f4e4">
    <vt:lpwstr>1x295-5x306|Tables</vt:lpwstr>
  </property>
  <property fmtid="{D5CDD505-2E9C-101B-9397-08002B2CF9AE}" pid="22" name="Item_56c18d0d-9369-4174-a5bc-870ffaa74629">
    <vt:lpwstr>1x311-9x322|Tables</vt:lpwstr>
  </property>
  <property fmtid="{D5CDD505-2E9C-101B-9397-08002B2CF9AE}" pid="23" name="Item_e0f0e19d-1cdf-47ba-af55-fd9d124f7c48">
    <vt:lpwstr>1x327-9x338|Tables</vt:lpwstr>
  </property>
  <property fmtid="{D5CDD505-2E9C-101B-9397-08002B2CF9AE}" pid="24" name="Item_325f34c9-4bc7-4b58-94d7-ca2191236bc3">
    <vt:lpwstr>1x343-10x354|Tables</vt:lpwstr>
  </property>
  <property fmtid="{D5CDD505-2E9C-101B-9397-08002B2CF9AE}" pid="25" name="Item_dbcbb6e1-32dc-4fc3-856f-7d98bd5c87c6">
    <vt:lpwstr>1x359-10x370|Tables</vt:lpwstr>
  </property>
  <property fmtid="{D5CDD505-2E9C-101B-9397-08002B2CF9AE}" pid="26" name="Item_b365ada8-aef0-4b50-9cc3-e82415c3d0f3">
    <vt:lpwstr>1x375-10x386|Tables</vt:lpwstr>
  </property>
  <property fmtid="{D5CDD505-2E9C-101B-9397-08002B2CF9AE}" pid="27" name="Item_34435dc7-ba66-45c3-8f4f-93fbae4d6c05">
    <vt:lpwstr>1x391-10x402|Tables</vt:lpwstr>
  </property>
  <property fmtid="{D5CDD505-2E9C-101B-9397-08002B2CF9AE}" pid="28" name="Item_1d493296-597f-4c72-8b10-d7314577aec0">
    <vt:lpwstr>1x407-19x418|Tables</vt:lpwstr>
  </property>
  <property fmtid="{D5CDD505-2E9C-101B-9397-08002B2CF9AE}" pid="29" name="Item_4ab2fad6-2b2b-4102-8b15-977d35037710">
    <vt:lpwstr>1x423-11x434|Tables</vt:lpwstr>
  </property>
  <property fmtid="{D5CDD505-2E9C-101B-9397-08002B2CF9AE}" pid="30" name="Item_03729c8e-d9bd-44e7-a68e-4ffeb1f846fb">
    <vt:lpwstr>1x439-11x450|Tables</vt:lpwstr>
  </property>
  <property fmtid="{D5CDD505-2E9C-101B-9397-08002B2CF9AE}" pid="31" name="Item_29999bd4-62a3-475f-9e50-43e42afc73c6">
    <vt:lpwstr>1x455-7x466|Tables</vt:lpwstr>
  </property>
  <property fmtid="{D5CDD505-2E9C-101B-9397-08002B2CF9AE}" pid="32" name="Item_e989cb9c-a841-4f92-bf71-9d1888f60a69">
    <vt:lpwstr>1x471-4x482|Tables</vt:lpwstr>
  </property>
  <property fmtid="{D5CDD505-2E9C-101B-9397-08002B2CF9AE}" pid="33" name="Item_d04d8e44-0d2e-4d7f-a5f9-ba9b2cbb290f">
    <vt:lpwstr>1x487-8x498|Tables</vt:lpwstr>
  </property>
  <property fmtid="{D5CDD505-2E9C-101B-9397-08002B2CF9AE}" pid="34" name="Item_518199aa-d536-4339-bcc1-2ef9eb2739d5">
    <vt:lpwstr>1x503-6x514|Tables</vt:lpwstr>
  </property>
  <property fmtid="{D5CDD505-2E9C-101B-9397-08002B2CF9AE}" pid="35" name="Item_df6b2269-b483-4559-9aa1-604fe9ef2114">
    <vt:lpwstr>1x519-10x530|Tables</vt:lpwstr>
  </property>
  <property fmtid="{D5CDD505-2E9C-101B-9397-08002B2CF9AE}" pid="36" name="Item_4a1975e1-cd91-4b3d-a12e-8bd0ae0f7462">
    <vt:lpwstr>1x535-5x546|Tables</vt:lpwstr>
  </property>
  <property fmtid="{D5CDD505-2E9C-101B-9397-08002B2CF9AE}" pid="37" name="Item_6b6cc737-178e-43b4-a72e-0fbaa2fd656f">
    <vt:lpwstr>1x551-5x570|Tables</vt:lpwstr>
  </property>
  <property fmtid="{D5CDD505-2E9C-101B-9397-08002B2CF9AE}" pid="38" name="Item_c78ba078-38d7-4b27-a48f-5e96123cffb5">
    <vt:lpwstr>1x575-5x594|Tables</vt:lpwstr>
  </property>
  <property fmtid="{D5CDD505-2E9C-101B-9397-08002B2CF9AE}" pid="39" name="Item_8741e44e-7d90-445c-bf14-9bfe435997b1">
    <vt:lpwstr>1x599-9x618|Tables</vt:lpwstr>
  </property>
  <property fmtid="{D5CDD505-2E9C-101B-9397-08002B2CF9AE}" pid="40" name="Item_d4b878ab-2f65-47f4-884a-c38a892f459d">
    <vt:lpwstr>1x623-9x642|Tables</vt:lpwstr>
  </property>
  <property fmtid="{D5CDD505-2E9C-101B-9397-08002B2CF9AE}" pid="41" name="Item_e2db2c03-7a03-4316-ba47-48f4258a2b6a">
    <vt:lpwstr>1x647-10x666|Tables</vt:lpwstr>
  </property>
  <property fmtid="{D5CDD505-2E9C-101B-9397-08002B2CF9AE}" pid="42" name="Item_964e29f5-a72d-4f24-895a-beb352729b60">
    <vt:lpwstr>1x671-10x690|Tables</vt:lpwstr>
  </property>
  <property fmtid="{D5CDD505-2E9C-101B-9397-08002B2CF9AE}" pid="43" name="Item_f7940cb7-affa-4775-bce4-89c530d3677c">
    <vt:lpwstr>1x695-10x714|Tables</vt:lpwstr>
  </property>
  <property fmtid="{D5CDD505-2E9C-101B-9397-08002B2CF9AE}" pid="44" name="Item_bba78887-e713-47bb-8f1e-618ec4f84c87">
    <vt:lpwstr>1x719-10x738|Tables</vt:lpwstr>
  </property>
  <property fmtid="{D5CDD505-2E9C-101B-9397-08002B2CF9AE}" pid="45" name="Item_458e2a0b-0ee1-494e-9f8d-064d6b0c0ef3">
    <vt:lpwstr>1x743-19x762|Tables</vt:lpwstr>
  </property>
  <property fmtid="{D5CDD505-2E9C-101B-9397-08002B2CF9AE}" pid="46" name="Item_8ce996a6-bb66-4617-a7ca-829e8af54099">
    <vt:lpwstr>1x767-11x786|Tables</vt:lpwstr>
  </property>
  <property fmtid="{D5CDD505-2E9C-101B-9397-08002B2CF9AE}" pid="47" name="Item_b27051bf-5e7e-4138-bb7b-dedf56a83c44">
    <vt:lpwstr>1x791-11x810|Tables</vt:lpwstr>
  </property>
  <property fmtid="{D5CDD505-2E9C-101B-9397-08002B2CF9AE}" pid="48" name="Item_21fac9ee-b132-49fe-aad5-b5665b3cf52e">
    <vt:lpwstr>1x815-7x834|Tables</vt:lpwstr>
  </property>
  <property fmtid="{D5CDD505-2E9C-101B-9397-08002B2CF9AE}" pid="49" name="Item_377be807-7bab-469c-b805-97005b57b317">
    <vt:lpwstr>1x839-4x858|Tables</vt:lpwstr>
  </property>
  <property fmtid="{D5CDD505-2E9C-101B-9397-08002B2CF9AE}" pid="50" name="Item_56e73307-75ff-41fa-952f-fb5e9a4f0220">
    <vt:lpwstr>1x863-8x882|Tables</vt:lpwstr>
  </property>
  <property fmtid="{D5CDD505-2E9C-101B-9397-08002B2CF9AE}" pid="51" name="Item_17c06a9d-6bcf-4ca6-8b83-fb874e727d84">
    <vt:lpwstr>1x887-6x906|Tables</vt:lpwstr>
  </property>
  <property fmtid="{D5CDD505-2E9C-101B-9397-08002B2CF9AE}" pid="52" name="Item_482d14bf-94bf-449d-a020-2f004b395577">
    <vt:lpwstr>1x911-10x930|Tables</vt:lpwstr>
  </property>
  <property fmtid="{D5CDD505-2E9C-101B-9397-08002B2CF9AE}" pid="53" name="Item_444627ba-7390-4d63-ab1a-e0b4e57e1c09">
    <vt:lpwstr>1x935-5x954|Tables</vt:lpwstr>
  </property>
  <property fmtid="{D5CDD505-2E9C-101B-9397-08002B2CF9AE}" pid="54" name="Item_522973b2-1f36-402b-b077-4c410fc2fb8d">
    <vt:lpwstr>1x959-5x978|Tables</vt:lpwstr>
  </property>
  <property fmtid="{D5CDD505-2E9C-101B-9397-08002B2CF9AE}" pid="55" name="Item_48505ef7-2997-4a1b-b6b2-ed2678840cdf">
    <vt:lpwstr>1x983-5x1002|Tables</vt:lpwstr>
  </property>
  <property fmtid="{D5CDD505-2E9C-101B-9397-08002B2CF9AE}" pid="56" name="Item_8e171f44-3fa0-4ac0-b18e-83c87444e859">
    <vt:lpwstr>1x1007-9x1026|Tables</vt:lpwstr>
  </property>
  <property fmtid="{D5CDD505-2E9C-101B-9397-08002B2CF9AE}" pid="57" name="Item_1c44ce14-a29e-4309-ab93-560a1665ee23">
    <vt:lpwstr>1x1031-9x1050|Tables</vt:lpwstr>
  </property>
  <property fmtid="{D5CDD505-2E9C-101B-9397-08002B2CF9AE}" pid="58" name="Item_0cdcb988-7403-4ee9-8d44-cb3988ca0161">
    <vt:lpwstr>1x1055-10x1074|Tables</vt:lpwstr>
  </property>
  <property fmtid="{D5CDD505-2E9C-101B-9397-08002B2CF9AE}" pid="59" name="Item_1863d53e-50f3-4f0c-bcb7-f36d974fc06b">
    <vt:lpwstr>1x1079-10x1098|Tables</vt:lpwstr>
  </property>
  <property fmtid="{D5CDD505-2E9C-101B-9397-08002B2CF9AE}" pid="60" name="Item_db5cfe17-d6c8-4a3f-9d87-1b617ab27fc5">
    <vt:lpwstr>1x1103-10x1122|Tables</vt:lpwstr>
  </property>
  <property fmtid="{D5CDD505-2E9C-101B-9397-08002B2CF9AE}" pid="61" name="Item_b73ac58e-6ae4-4623-b22d-d3251175ff61">
    <vt:lpwstr>1x1127-10x1146|Tables</vt:lpwstr>
  </property>
  <property fmtid="{D5CDD505-2E9C-101B-9397-08002B2CF9AE}" pid="62" name="Item_5c7b1a72-1592-4553-942d-85fed4fb79cf">
    <vt:lpwstr>1x1151-19x1170|Tables</vt:lpwstr>
  </property>
  <property fmtid="{D5CDD505-2E9C-101B-9397-08002B2CF9AE}" pid="63" name="Item_82ac4f6f-ed7a-4adf-89f6-8092b64a58ec">
    <vt:lpwstr>1x1175-11x1194|Tables</vt:lpwstr>
  </property>
  <property fmtid="{D5CDD505-2E9C-101B-9397-08002B2CF9AE}" pid="64" name="Item_a93b4139-55c9-4bb3-9725-7b2eae1875c5">
    <vt:lpwstr>1x1199-11x1218|Tables</vt:lpwstr>
  </property>
  <property fmtid="{D5CDD505-2E9C-101B-9397-08002B2CF9AE}" pid="65" name="Item_b5db4755-bfc1-4dc0-8e03-58ce30fd829e">
    <vt:lpwstr>1x1223-7x1242|Tables</vt:lpwstr>
  </property>
  <property fmtid="{D5CDD505-2E9C-101B-9397-08002B2CF9AE}" pid="66" name="Item_3f497933-f3e4-40f0-8470-db21d4be5535">
    <vt:lpwstr>1x1247-4x1266|Tables</vt:lpwstr>
  </property>
  <property fmtid="{D5CDD505-2E9C-101B-9397-08002B2CF9AE}" pid="67" name="Item_619040a9-2684-43ef-8070-299c00b2240e">
    <vt:lpwstr>1x1271-8x1290|Tables</vt:lpwstr>
  </property>
  <property fmtid="{D5CDD505-2E9C-101B-9397-08002B2CF9AE}" pid="68" name="Item_e25364df-0361-4ea7-a64f-9017001fd165">
    <vt:lpwstr>1x1295-6x1314|Tables</vt:lpwstr>
  </property>
  <property fmtid="{D5CDD505-2E9C-101B-9397-08002B2CF9AE}" pid="69" name="Item_f020f12a-64aa-4ddb-9d9f-98f986a2fc63">
    <vt:lpwstr>1x1319-10x1338|Tables</vt:lpwstr>
  </property>
  <property fmtid="{D5CDD505-2E9C-101B-9397-08002B2CF9AE}" pid="70" name="Item_886030ba-dbb9-40c3-adc7-933a921b30ca">
    <vt:lpwstr>1x1343-5x1362|Tables</vt:lpwstr>
  </property>
  <property fmtid="{D5CDD505-2E9C-101B-9397-08002B2CF9AE}" pid="71" name="Item_1daa5f24-5f91-4bf8-9d45-8299aa8c2a7a">
    <vt:lpwstr>1x1367-5x1388|Tables</vt:lpwstr>
  </property>
  <property fmtid="{D5CDD505-2E9C-101B-9397-08002B2CF9AE}" pid="72" name="Item_f1d2cb3b-f4ff-4f9b-acf7-4c849cbadc67">
    <vt:lpwstr>1x1393-5x1414|Tables</vt:lpwstr>
  </property>
  <property fmtid="{D5CDD505-2E9C-101B-9397-08002B2CF9AE}" pid="73" name="Item_0aeef67b-69d7-434e-b921-b129cdd85878">
    <vt:lpwstr>1x1419-9x1440|Tables</vt:lpwstr>
  </property>
  <property fmtid="{D5CDD505-2E9C-101B-9397-08002B2CF9AE}" pid="74" name="Item_8ee36cc7-ccbf-4765-9510-366065ac3d30">
    <vt:lpwstr>1x1445-9x1466|Tables</vt:lpwstr>
  </property>
  <property fmtid="{D5CDD505-2E9C-101B-9397-08002B2CF9AE}" pid="75" name="Item_4e6a02f9-3675-417e-a083-ab3d076d3584">
    <vt:lpwstr>1x1471-10x1492|Tables</vt:lpwstr>
  </property>
  <property fmtid="{D5CDD505-2E9C-101B-9397-08002B2CF9AE}" pid="76" name="Item_d0e026e6-90aa-4702-94d0-8dd66c6da5ac">
    <vt:lpwstr>1x1497-10x1518|Tables</vt:lpwstr>
  </property>
  <property fmtid="{D5CDD505-2E9C-101B-9397-08002B2CF9AE}" pid="77" name="Item_992a0791-b017-47fc-be1f-176b8b55a04a">
    <vt:lpwstr>1x1523-10x1544|Tables</vt:lpwstr>
  </property>
  <property fmtid="{D5CDD505-2E9C-101B-9397-08002B2CF9AE}" pid="78" name="Item_614af44b-de58-4302-a953-256dd708c185">
    <vt:lpwstr>1x1549-10x1570|Tables</vt:lpwstr>
  </property>
  <property fmtid="{D5CDD505-2E9C-101B-9397-08002B2CF9AE}" pid="79" name="Item_6b7a93f0-d627-4860-b6da-78db12b84eb3">
    <vt:lpwstr>1x1575-19x1596|Tables</vt:lpwstr>
  </property>
  <property fmtid="{D5CDD505-2E9C-101B-9397-08002B2CF9AE}" pid="80" name="Item_a4ccd475-987d-4f5c-a014-c84fb7eb0b4d">
    <vt:lpwstr>1x1601-11x1622|Tables</vt:lpwstr>
  </property>
  <property fmtid="{D5CDD505-2E9C-101B-9397-08002B2CF9AE}" pid="81" name="Item_cb81fd3d-ba8c-4b0e-b888-b70398df2d39">
    <vt:lpwstr>1x1627-11x1648|Tables</vt:lpwstr>
  </property>
  <property fmtid="{D5CDD505-2E9C-101B-9397-08002B2CF9AE}" pid="82" name="Item_398109b2-a394-4ebf-8828-5e03e5075070">
    <vt:lpwstr>1x1653-7x1674|Tables</vt:lpwstr>
  </property>
  <property fmtid="{D5CDD505-2E9C-101B-9397-08002B2CF9AE}" pid="83" name="Item_36263524-3a78-4413-a1fc-7c365b56d00b">
    <vt:lpwstr>1x1679-4x1700|Tables</vt:lpwstr>
  </property>
  <property fmtid="{D5CDD505-2E9C-101B-9397-08002B2CF9AE}" pid="84" name="Item_b8b8a8b0-b4f1-4d28-be0a-4b10ed90d0c5">
    <vt:lpwstr>1x1705-8x1726|Tables</vt:lpwstr>
  </property>
  <property fmtid="{D5CDD505-2E9C-101B-9397-08002B2CF9AE}" pid="85" name="Item_a90cccc5-49ef-42e0-83f4-067eecdde433">
    <vt:lpwstr>1x1731-6x1752|Tables</vt:lpwstr>
  </property>
  <property fmtid="{D5CDD505-2E9C-101B-9397-08002B2CF9AE}" pid="86" name="Item_072cf2dc-2897-435a-92a0-2675544c8c94">
    <vt:lpwstr>1x1757-10x1778|Tables</vt:lpwstr>
  </property>
  <property fmtid="{D5CDD505-2E9C-101B-9397-08002B2CF9AE}" pid="87" name="Item_1887b490-be89-438d-b48b-c730883b1a7c">
    <vt:lpwstr>1x1783-5x1804|Tables</vt:lpwstr>
  </property>
  <property fmtid="{D5CDD505-2E9C-101B-9397-08002B2CF9AE}" pid="88" name="Item_6a796f7d-bd6f-44d9-a76e-259287ed95a9">
    <vt:lpwstr>1x1809-5x1830|Tables</vt:lpwstr>
  </property>
  <property fmtid="{D5CDD505-2E9C-101B-9397-08002B2CF9AE}" pid="89" name="Item_7bf82f5c-9b19-40bf-99d2-b6b173b61c5f">
    <vt:lpwstr>1x1835-5x1856|Tables</vt:lpwstr>
  </property>
  <property fmtid="{D5CDD505-2E9C-101B-9397-08002B2CF9AE}" pid="90" name="Item_63e89155-7bff-42a2-b640-be05faf0181c">
    <vt:lpwstr>1x1861-9x1882|Tables</vt:lpwstr>
  </property>
  <property fmtid="{D5CDD505-2E9C-101B-9397-08002B2CF9AE}" pid="91" name="Item_992ada2c-4adf-4d47-8935-d56703d48e4f">
    <vt:lpwstr>1x1887-9x1908|Tables</vt:lpwstr>
  </property>
  <property fmtid="{D5CDD505-2E9C-101B-9397-08002B2CF9AE}" pid="92" name="Item_0add95f0-6d7d-441b-a216-71f05dc2d049">
    <vt:lpwstr>1x1913-10x1934|Tables</vt:lpwstr>
  </property>
  <property fmtid="{D5CDD505-2E9C-101B-9397-08002B2CF9AE}" pid="93" name="Item_12db49b9-9c33-4585-94ff-67aff4d40126">
    <vt:lpwstr>1x1939-10x1960|Tables</vt:lpwstr>
  </property>
  <property fmtid="{D5CDD505-2E9C-101B-9397-08002B2CF9AE}" pid="94" name="Item_ca00c8bf-36f6-4c75-95ac-9349184a986a">
    <vt:lpwstr>1x1965-10x1986|Tables</vt:lpwstr>
  </property>
  <property fmtid="{D5CDD505-2E9C-101B-9397-08002B2CF9AE}" pid="95" name="Item_2b37c0e2-af9a-44c4-8795-c9ca00369236">
    <vt:lpwstr>1x1991-10x2012|Tables</vt:lpwstr>
  </property>
  <property fmtid="{D5CDD505-2E9C-101B-9397-08002B2CF9AE}" pid="96" name="Item_d7866cc8-ee67-41ed-a7a7-04b600f7fdcc">
    <vt:lpwstr>1x2017-19x2038|Tables</vt:lpwstr>
  </property>
  <property fmtid="{D5CDD505-2E9C-101B-9397-08002B2CF9AE}" pid="97" name="Item_20be5977-40aa-4d70-b1ca-84cbee5d2dd2">
    <vt:lpwstr>1x2043-11x2064|Tables</vt:lpwstr>
  </property>
  <property fmtid="{D5CDD505-2E9C-101B-9397-08002B2CF9AE}" pid="98" name="Item_8a0040ba-b968-44ed-9f93-a52f0dde1b3f">
    <vt:lpwstr>1x2069-11x2090|Tables</vt:lpwstr>
  </property>
  <property fmtid="{D5CDD505-2E9C-101B-9397-08002B2CF9AE}" pid="99" name="Item_e2610ade-103c-4d35-8ca1-f12ebf4211be">
    <vt:lpwstr>1x2095-7x2116|Tables</vt:lpwstr>
  </property>
  <property fmtid="{D5CDD505-2E9C-101B-9397-08002B2CF9AE}" pid="100" name="Item_d4531199-27e1-4982-a94c-07a68d2856f5">
    <vt:lpwstr>1x2121-4x2142|Tables</vt:lpwstr>
  </property>
  <property fmtid="{D5CDD505-2E9C-101B-9397-08002B2CF9AE}" pid="101" name="Item_5c4b99bc-1a9f-4c4d-bf4d-a91698cee545">
    <vt:lpwstr>1x2147-8x2168|Tables</vt:lpwstr>
  </property>
  <property fmtid="{D5CDD505-2E9C-101B-9397-08002B2CF9AE}" pid="102" name="Item_3c55d393-75e5-4329-85fc-1dd3d1e5bcbf">
    <vt:lpwstr>1x2173-6x2194|Tables</vt:lpwstr>
  </property>
  <property fmtid="{D5CDD505-2E9C-101B-9397-08002B2CF9AE}" pid="103" name="Item_0dbeaf47-d652-4d9e-aabf-024cccb12f4f">
    <vt:lpwstr>1x2199-10x2220|Tables</vt:lpwstr>
  </property>
  <property fmtid="{D5CDD505-2E9C-101B-9397-08002B2CF9AE}" pid="104" name="Item_75181d81-6f2d-4a1c-81b6-853cfedae50c">
    <vt:lpwstr>1x2225-5x2246|Tables</vt:lpwstr>
  </property>
  <property fmtid="{D5CDD505-2E9C-101B-9397-08002B2CF9AE}" pid="105" name="Item_900d6549-9b3b-4b7e-a5d3-17f1e9fbbdcf">
    <vt:lpwstr>1x2251-5x2272|Tables</vt:lpwstr>
  </property>
  <property fmtid="{D5CDD505-2E9C-101B-9397-08002B2CF9AE}" pid="106" name="Item_2ffa7e75-93c6-44c6-ac79-2f86de33fe72">
    <vt:lpwstr>1x2277-5x2298|Tables</vt:lpwstr>
  </property>
  <property fmtid="{D5CDD505-2E9C-101B-9397-08002B2CF9AE}" pid="107" name="Item_862e2a2b-5ed3-4183-8c24-af5c6cf41d73">
    <vt:lpwstr>1x2303-9x2324|Tables</vt:lpwstr>
  </property>
  <property fmtid="{D5CDD505-2E9C-101B-9397-08002B2CF9AE}" pid="108" name="Item_754cc77e-2113-4c7b-963b-1d5f549d65d5">
    <vt:lpwstr>1x2329-9x2350|Tables</vt:lpwstr>
  </property>
  <property fmtid="{D5CDD505-2E9C-101B-9397-08002B2CF9AE}" pid="109" name="Item_e96372d3-29a1-4bfa-9d57-55ba3f522045">
    <vt:lpwstr>1x2355-10x2376|Tables</vt:lpwstr>
  </property>
  <property fmtid="{D5CDD505-2E9C-101B-9397-08002B2CF9AE}" pid="110" name="Item_b597a97a-c798-4106-8a36-ea19a984aac7">
    <vt:lpwstr>1x2381-10x2402|Tables</vt:lpwstr>
  </property>
  <property fmtid="{D5CDD505-2E9C-101B-9397-08002B2CF9AE}" pid="111" name="Item_ec6437f5-dcf6-44b5-a03a-b05f5394e87c">
    <vt:lpwstr>1x2407-10x2428|Tables</vt:lpwstr>
  </property>
  <property fmtid="{D5CDD505-2E9C-101B-9397-08002B2CF9AE}" pid="112" name="Item_3bbd4624-cb9d-4705-9b45-50a09a2c9cc3">
    <vt:lpwstr>1x2433-10x2454|Tables</vt:lpwstr>
  </property>
  <property fmtid="{D5CDD505-2E9C-101B-9397-08002B2CF9AE}" pid="113" name="Item_4288f2da-3fe8-4323-be39-b2a62dc20a4a">
    <vt:lpwstr>1x2459-19x2480|Tables</vt:lpwstr>
  </property>
  <property fmtid="{D5CDD505-2E9C-101B-9397-08002B2CF9AE}" pid="114" name="Item_1ca2807f-bc31-446b-af5a-8eb403211552">
    <vt:lpwstr>1x2485-11x2506|Tables</vt:lpwstr>
  </property>
  <property fmtid="{D5CDD505-2E9C-101B-9397-08002B2CF9AE}" pid="115" name="Item_96f7a7ce-5109-4e07-a7fe-a929aa3f5d51">
    <vt:lpwstr>1x2511-11x2532|Tables</vt:lpwstr>
  </property>
  <property fmtid="{D5CDD505-2E9C-101B-9397-08002B2CF9AE}" pid="116" name="Item_29a2f764-b2ff-4a55-b4e8-6ef89cc71ca4">
    <vt:lpwstr>1x2537-7x2558|Tables</vt:lpwstr>
  </property>
  <property fmtid="{D5CDD505-2E9C-101B-9397-08002B2CF9AE}" pid="117" name="Item_468ad439-4ab0-4001-a7d7-cb76e79a667d">
    <vt:lpwstr>1x2563-4x2584|Tables</vt:lpwstr>
  </property>
  <property fmtid="{D5CDD505-2E9C-101B-9397-08002B2CF9AE}" pid="118" name="Item_73343339-f3a6-49b5-b884-d2122fb2d05a">
    <vt:lpwstr>1x2589-8x2610|Tables</vt:lpwstr>
  </property>
  <property fmtid="{D5CDD505-2E9C-101B-9397-08002B2CF9AE}" pid="119" name="Item_7bb848b8-ef09-4892-8429-1879e99531b1">
    <vt:lpwstr>1x2615-6x2636|Tables</vt:lpwstr>
  </property>
  <property fmtid="{D5CDD505-2E9C-101B-9397-08002B2CF9AE}" pid="120" name="Item_3c35dd20-eeb5-48c4-adcc-9c3eba37c363">
    <vt:lpwstr>1x2641-10x2662|Tables</vt:lpwstr>
  </property>
  <property fmtid="{D5CDD505-2E9C-101B-9397-08002B2CF9AE}" pid="121" name="Item_38b29fad-a614-449a-b87e-4028d5778921">
    <vt:lpwstr>1x2667-5x2688|Tables</vt:lpwstr>
  </property>
  <property fmtid="{D5CDD505-2E9C-101B-9397-08002B2CF9AE}" pid="122" name="Item_e078f4ea-8193-41b6-aeef-4fff8e935755">
    <vt:lpwstr>1x2693-5x2714|Tables</vt:lpwstr>
  </property>
  <property fmtid="{D5CDD505-2E9C-101B-9397-08002B2CF9AE}" pid="123" name="Item_c4c37ab0-0259-4239-b4bf-f8593220c7e8">
    <vt:lpwstr>1x2719-5x2740|Tables</vt:lpwstr>
  </property>
  <property fmtid="{D5CDD505-2E9C-101B-9397-08002B2CF9AE}" pid="124" name="Item_edcd4345-25c8-4255-8248-aaa8d644c629">
    <vt:lpwstr>1x2745-9x2766|Tables</vt:lpwstr>
  </property>
  <property fmtid="{D5CDD505-2E9C-101B-9397-08002B2CF9AE}" pid="125" name="Item_7508df38-398c-44ec-854d-122bda05f889">
    <vt:lpwstr>1x2771-9x2792|Tables</vt:lpwstr>
  </property>
  <property fmtid="{D5CDD505-2E9C-101B-9397-08002B2CF9AE}" pid="126" name="Item_89e02536-756d-496e-8900-ce7c9d10e398">
    <vt:lpwstr>1x2797-10x2818|Tables</vt:lpwstr>
  </property>
  <property fmtid="{D5CDD505-2E9C-101B-9397-08002B2CF9AE}" pid="127" name="Item_345e23b3-c666-408c-a49f-ecf3dbb64a39">
    <vt:lpwstr>1x2823-10x2844|Tables</vt:lpwstr>
  </property>
  <property fmtid="{D5CDD505-2E9C-101B-9397-08002B2CF9AE}" pid="128" name="Item_4e4cbf68-1391-4868-bf17-32eae6400f60">
    <vt:lpwstr>1x2849-10x2870|Tables</vt:lpwstr>
  </property>
  <property fmtid="{D5CDD505-2E9C-101B-9397-08002B2CF9AE}" pid="129" name="Item_5be8ba2c-9af1-4f1f-b5f6-70027ee1ea36">
    <vt:lpwstr>1x2875-10x2896|Tables</vt:lpwstr>
  </property>
  <property fmtid="{D5CDD505-2E9C-101B-9397-08002B2CF9AE}" pid="130" name="Item_53bd8a21-f82a-4404-88a7-1391a5f6af52">
    <vt:lpwstr>1x2901-19x2922|Tables</vt:lpwstr>
  </property>
  <property fmtid="{D5CDD505-2E9C-101B-9397-08002B2CF9AE}" pid="131" name="Item_037d1662-3a66-4d90-bdfb-a63e84117c55">
    <vt:lpwstr>1x2927-11x2948|Tables</vt:lpwstr>
  </property>
  <property fmtid="{D5CDD505-2E9C-101B-9397-08002B2CF9AE}" pid="132" name="Item_3a9ed7f0-7ca4-44f0-ba98-392dd3dc3266">
    <vt:lpwstr>1x2953-11x2974|Tables</vt:lpwstr>
  </property>
  <property fmtid="{D5CDD505-2E9C-101B-9397-08002B2CF9AE}" pid="133" name="Item_dc94b40d-e8a5-44b1-88a0-d35d19693ef6">
    <vt:lpwstr>1x2979-7x3000|Tables</vt:lpwstr>
  </property>
  <property fmtid="{D5CDD505-2E9C-101B-9397-08002B2CF9AE}" pid="134" name="Item_c58f1c65-1769-42a8-a62a-b671f79ec46f">
    <vt:lpwstr>1x3005-4x3026|Tables</vt:lpwstr>
  </property>
  <property fmtid="{D5CDD505-2E9C-101B-9397-08002B2CF9AE}" pid="135" name="Item_315c1f9e-52ec-4665-a382-c6ed4b06fd10">
    <vt:lpwstr>1x3031-8x3052|Tables</vt:lpwstr>
  </property>
  <property fmtid="{D5CDD505-2E9C-101B-9397-08002B2CF9AE}" pid="136" name="Item_9892317a-b330-4c83-a641-91b9351a1823">
    <vt:lpwstr>1x3057-6x3078|Tables</vt:lpwstr>
  </property>
  <property fmtid="{D5CDD505-2E9C-101B-9397-08002B2CF9AE}" pid="137" name="Item_168abc22-dc2d-4377-8c43-059277e5cff6">
    <vt:lpwstr>1x3083-10x3104|Tables</vt:lpwstr>
  </property>
  <property fmtid="{D5CDD505-2E9C-101B-9397-08002B2CF9AE}" pid="138" name="Item_f7c495fc-ee39-41b2-b3fe-4a754f65cf9b">
    <vt:lpwstr>1x3109-5x3130|Tables</vt:lpwstr>
  </property>
  <property fmtid="{D5CDD505-2E9C-101B-9397-08002B2CF9AE}" pid="139" name="Item_9230c1c4-8ff3-407c-9fa9-f4fbc0aa9f3a">
    <vt:lpwstr>1x3135-5x3174|Tables</vt:lpwstr>
  </property>
  <property fmtid="{D5CDD505-2E9C-101B-9397-08002B2CF9AE}" pid="140" name="Item_fea092c5-1edf-4884-9b9f-c1bf4a4fd24a">
    <vt:lpwstr>1x3179-5x3218|Tables</vt:lpwstr>
  </property>
  <property fmtid="{D5CDD505-2E9C-101B-9397-08002B2CF9AE}" pid="141" name="Item_12342fd7-8911-4b14-880c-5c63c0349841">
    <vt:lpwstr>1x3223-9x3262|Tables</vt:lpwstr>
  </property>
  <property fmtid="{D5CDD505-2E9C-101B-9397-08002B2CF9AE}" pid="142" name="Item_8fd1d297-11bd-44bf-8bab-f0b0004e6e19">
    <vt:lpwstr>1x3267-9x3306|Tables</vt:lpwstr>
  </property>
  <property fmtid="{D5CDD505-2E9C-101B-9397-08002B2CF9AE}" pid="143" name="Item_599f5b10-38db-42d9-955f-934253683c58">
    <vt:lpwstr>1x3311-10x3350|Tables</vt:lpwstr>
  </property>
  <property fmtid="{D5CDD505-2E9C-101B-9397-08002B2CF9AE}" pid="144" name="Item_3b3d6598-dbd4-47c7-ad62-2e9253e5b326">
    <vt:lpwstr>1x3355-10x3394|Tables</vt:lpwstr>
  </property>
  <property fmtid="{D5CDD505-2E9C-101B-9397-08002B2CF9AE}" pid="145" name="Item_bd75b04b-2c52-4701-869d-60b72d1618f8">
    <vt:lpwstr>1x3399-10x3438|Tables</vt:lpwstr>
  </property>
  <property fmtid="{D5CDD505-2E9C-101B-9397-08002B2CF9AE}" pid="146" name="Item_81ee0859-b787-4f98-ae40-580c1c9ed5c2">
    <vt:lpwstr>1x3443-10x3482|Tables</vt:lpwstr>
  </property>
  <property fmtid="{D5CDD505-2E9C-101B-9397-08002B2CF9AE}" pid="147" name="Item_d88d9af3-8992-458d-9d1f-23b1eda20d83">
    <vt:lpwstr>1x3487-19x3526|Tables</vt:lpwstr>
  </property>
  <property fmtid="{D5CDD505-2E9C-101B-9397-08002B2CF9AE}" pid="148" name="Item_4f562fd1-dc49-4be8-af94-ba7039071a27">
    <vt:lpwstr>1x3531-11x3570|Tables</vt:lpwstr>
  </property>
  <property fmtid="{D5CDD505-2E9C-101B-9397-08002B2CF9AE}" pid="149" name="Item_59dda888-18b0-4f48-940f-4299d39d91e2">
    <vt:lpwstr>1x3575-11x3614|Tables</vt:lpwstr>
  </property>
  <property fmtid="{D5CDD505-2E9C-101B-9397-08002B2CF9AE}" pid="150" name="Item_ee0edd6e-34fa-455a-9995-98c8a7e5e859">
    <vt:lpwstr>1x3619-7x3658|Tables</vt:lpwstr>
  </property>
  <property fmtid="{D5CDD505-2E9C-101B-9397-08002B2CF9AE}" pid="151" name="Item_ae5f5e3a-310b-4f2f-bff6-d15e80ad9310">
    <vt:lpwstr>1x3663-4x3702|Tables</vt:lpwstr>
  </property>
  <property fmtid="{D5CDD505-2E9C-101B-9397-08002B2CF9AE}" pid="152" name="Item_7ae6b0e2-76c8-4382-8ba9-931f3c552865">
    <vt:lpwstr>1x3707-8x3746|Tables</vt:lpwstr>
  </property>
  <property fmtid="{D5CDD505-2E9C-101B-9397-08002B2CF9AE}" pid="153" name="Item_1ff3f788-db2b-4704-b132-e23e2856e540">
    <vt:lpwstr>1x3751-6x3790|Tables</vt:lpwstr>
  </property>
  <property fmtid="{D5CDD505-2E9C-101B-9397-08002B2CF9AE}" pid="154" name="Item_f1c62af9-06f8-42d2-9cc1-d2230db8d616">
    <vt:lpwstr>1x3795-10x3834|Tables</vt:lpwstr>
  </property>
  <property fmtid="{D5CDD505-2E9C-101B-9397-08002B2CF9AE}" pid="155" name="Item_fa5c0b63-a67b-46e5-9f75-4c00863cf4fe">
    <vt:lpwstr>1x3839-5x3878|Tables</vt:lpwstr>
  </property>
  <property fmtid="{D5CDD505-2E9C-101B-9397-08002B2CF9AE}" pid="156" name="Item_94e648d6-cc3d-4b90-afdc-532c2b53ebde">
    <vt:lpwstr>1x3883-5x3906|Tables</vt:lpwstr>
  </property>
  <property fmtid="{D5CDD505-2E9C-101B-9397-08002B2CF9AE}" pid="157" name="Item_91d1394c-b51f-4798-a55f-c9d9139b25c5">
    <vt:lpwstr>1x3911-5x3934|Tables</vt:lpwstr>
  </property>
  <property fmtid="{D5CDD505-2E9C-101B-9397-08002B2CF9AE}" pid="158" name="Item_fa12fe8b-f4c1-4565-a598-fc2666687340">
    <vt:lpwstr>1x3939-9x3962|Tables</vt:lpwstr>
  </property>
  <property fmtid="{D5CDD505-2E9C-101B-9397-08002B2CF9AE}" pid="159" name="Item_6deae462-04de-4dd8-833a-926228e76b49">
    <vt:lpwstr>1x3967-9x3990|Tables</vt:lpwstr>
  </property>
  <property fmtid="{D5CDD505-2E9C-101B-9397-08002B2CF9AE}" pid="160" name="Item_c63fa33c-c1ef-495d-9bf4-9f61c3f05494">
    <vt:lpwstr>1x3995-10x4018|Tables</vt:lpwstr>
  </property>
  <property fmtid="{D5CDD505-2E9C-101B-9397-08002B2CF9AE}" pid="161" name="Item_48bafcae-556c-42a2-b05a-44dd4ed26444">
    <vt:lpwstr>1x4023-10x4046|Tables</vt:lpwstr>
  </property>
  <property fmtid="{D5CDD505-2E9C-101B-9397-08002B2CF9AE}" pid="162" name="Item_2d3aa4ac-122f-48b7-9e60-a09b4139468e">
    <vt:lpwstr>1x4051-10x4074|Tables</vt:lpwstr>
  </property>
  <property fmtid="{D5CDD505-2E9C-101B-9397-08002B2CF9AE}" pid="163" name="Item_75e97e21-c6a3-4a04-a735-8f1b22ad527c">
    <vt:lpwstr>1x4079-10x4102|Tables</vt:lpwstr>
  </property>
  <property fmtid="{D5CDD505-2E9C-101B-9397-08002B2CF9AE}" pid="164" name="Item_133dd154-c179-429c-8a49-a80d18bcc3f5">
    <vt:lpwstr>1x4107-19x4130|Tables</vt:lpwstr>
  </property>
  <property fmtid="{D5CDD505-2E9C-101B-9397-08002B2CF9AE}" pid="165" name="Item_9f240178-4799-429f-9145-d24b1063fe39">
    <vt:lpwstr>1x4135-11x4158|Tables</vt:lpwstr>
  </property>
  <property fmtid="{D5CDD505-2E9C-101B-9397-08002B2CF9AE}" pid="166" name="Item_ef244555-e205-4cd8-a949-45ea63ed1351">
    <vt:lpwstr>1x4163-11x4186|Tables</vt:lpwstr>
  </property>
  <property fmtid="{D5CDD505-2E9C-101B-9397-08002B2CF9AE}" pid="167" name="Item_b1fb9bcc-bfb2-4a2f-ac85-d388103b8a81">
    <vt:lpwstr>1x4191-7x4214|Tables</vt:lpwstr>
  </property>
  <property fmtid="{D5CDD505-2E9C-101B-9397-08002B2CF9AE}" pid="168" name="Item_349b09b8-c21a-4904-b0d0-7525bcc48537">
    <vt:lpwstr>1x4219-4x4242|Tables</vt:lpwstr>
  </property>
  <property fmtid="{D5CDD505-2E9C-101B-9397-08002B2CF9AE}" pid="169" name="Item_05c66dc6-5e94-4642-88a3-79b18eeecbc4">
    <vt:lpwstr>1x4247-8x4270|Tables</vt:lpwstr>
  </property>
  <property fmtid="{D5CDD505-2E9C-101B-9397-08002B2CF9AE}" pid="170" name="Item_436c6e41-129c-4c75-972f-aefe5a189253">
    <vt:lpwstr>1x4275-6x4298|Tables</vt:lpwstr>
  </property>
  <property fmtid="{D5CDD505-2E9C-101B-9397-08002B2CF9AE}" pid="171" name="Item_3c40b558-239d-4b5a-8261-23a51e216ac0">
    <vt:lpwstr>1x4303-10x4326|Tables</vt:lpwstr>
  </property>
  <property fmtid="{D5CDD505-2E9C-101B-9397-08002B2CF9AE}" pid="172" name="Item_390ad716-b9f2-4083-9c27-8b5d2e4cdb71">
    <vt:lpwstr>1x4331-5x4354|Tables</vt:lpwstr>
  </property>
  <property fmtid="{D5CDD505-2E9C-101B-9397-08002B2CF9AE}" pid="173" name="Item_a85d148e-2974-458c-83e0-48d46d5cbd08">
    <vt:lpwstr>1x4359-5x4382|Tables</vt:lpwstr>
  </property>
  <property fmtid="{D5CDD505-2E9C-101B-9397-08002B2CF9AE}" pid="174" name="Item_46620cc7-db2d-4677-aca1-11a1f1802145">
    <vt:lpwstr>1x4387-5x4410|Tables</vt:lpwstr>
  </property>
  <property fmtid="{D5CDD505-2E9C-101B-9397-08002B2CF9AE}" pid="175" name="Item_4f7a17d2-0357-433e-98f1-45dee8618474">
    <vt:lpwstr>1x4415-9x4438|Tables</vt:lpwstr>
  </property>
  <property fmtid="{D5CDD505-2E9C-101B-9397-08002B2CF9AE}" pid="176" name="Item_c7f9e63c-1992-4f3e-abbb-e4d165ba4adb">
    <vt:lpwstr>1x4443-9x4466|Tables</vt:lpwstr>
  </property>
  <property fmtid="{D5CDD505-2E9C-101B-9397-08002B2CF9AE}" pid="177" name="Item_6eee6225-b73a-43cb-9bb9-f312e763692b">
    <vt:lpwstr>1x4471-10x4494|Tables</vt:lpwstr>
  </property>
  <property fmtid="{D5CDD505-2E9C-101B-9397-08002B2CF9AE}" pid="178" name="Item_417a67b5-7fd3-4a23-96f2-a4032b8e8938">
    <vt:lpwstr>1x4499-10x4522|Tables</vt:lpwstr>
  </property>
  <property fmtid="{D5CDD505-2E9C-101B-9397-08002B2CF9AE}" pid="179" name="Item_ab77a0ab-1a33-45d1-964b-229b307eef75">
    <vt:lpwstr>1x4527-10x4550|Tables</vt:lpwstr>
  </property>
  <property fmtid="{D5CDD505-2E9C-101B-9397-08002B2CF9AE}" pid="180" name="Item_9525e1c9-4889-45f2-8576-b7259600e4fc">
    <vt:lpwstr>1x4555-10x4578|Tables</vt:lpwstr>
  </property>
  <property fmtid="{D5CDD505-2E9C-101B-9397-08002B2CF9AE}" pid="181" name="Item_be84f3f8-77d6-4f69-964f-2f0fcee4c009">
    <vt:lpwstr>1x4583-19x4606|Tables</vt:lpwstr>
  </property>
  <property fmtid="{D5CDD505-2E9C-101B-9397-08002B2CF9AE}" pid="182" name="Item_f96dd82f-620a-43f2-aa36-3bd72f08d7bb">
    <vt:lpwstr>1x4611-11x4634|Tables</vt:lpwstr>
  </property>
  <property fmtid="{D5CDD505-2E9C-101B-9397-08002B2CF9AE}" pid="183" name="Item_7bdffc27-2976-46b6-bedb-4662b2116cef">
    <vt:lpwstr>1x4639-11x4662|Tables</vt:lpwstr>
  </property>
  <property fmtid="{D5CDD505-2E9C-101B-9397-08002B2CF9AE}" pid="184" name="Item_e4a5f08c-a7da-4c27-af8b-fad912f0bf99">
    <vt:lpwstr>1x4667-7x4690|Tables</vt:lpwstr>
  </property>
  <property fmtid="{D5CDD505-2E9C-101B-9397-08002B2CF9AE}" pid="185" name="Item_3132ca39-8f3e-418c-a8ff-48a09ef27218">
    <vt:lpwstr>1x4695-4x4718|Tables</vt:lpwstr>
  </property>
  <property fmtid="{D5CDD505-2E9C-101B-9397-08002B2CF9AE}" pid="186" name="Item_387d95e6-391f-4598-9f2c-124b90018483">
    <vt:lpwstr>1x4723-8x4746|Tables</vt:lpwstr>
  </property>
  <property fmtid="{D5CDD505-2E9C-101B-9397-08002B2CF9AE}" pid="187" name="Item_495c213c-913a-4f77-96fd-528866fec369">
    <vt:lpwstr>1x4751-6x4774|Tables</vt:lpwstr>
  </property>
  <property fmtid="{D5CDD505-2E9C-101B-9397-08002B2CF9AE}" pid="188" name="Item_235cb540-98e7-42a4-a600-f3c6943667b8">
    <vt:lpwstr>1x4779-10x4802|Tables</vt:lpwstr>
  </property>
  <property fmtid="{D5CDD505-2E9C-101B-9397-08002B2CF9AE}" pid="189" name="Item_85ec92f8-fc64-4299-90d4-cfa0409a6f41">
    <vt:lpwstr>1x4807-5x4830|Tables</vt:lpwstr>
  </property>
  <property fmtid="{D5CDD505-2E9C-101B-9397-08002B2CF9AE}" pid="190" name="Item_ccb23aa3-db73-4ce0-b3a5-8816e603cd67">
    <vt:lpwstr>1x4835-5x4850|Tables</vt:lpwstr>
  </property>
  <property fmtid="{D5CDD505-2E9C-101B-9397-08002B2CF9AE}" pid="191" name="Item_0091ce0f-7a0c-4424-9334-62e55bf0921b">
    <vt:lpwstr>1x4855-5x4870|Tables</vt:lpwstr>
  </property>
  <property fmtid="{D5CDD505-2E9C-101B-9397-08002B2CF9AE}" pid="192" name="Item_8b64e4da-0c35-4e72-b604-89bcb6bdbd39">
    <vt:lpwstr>1x4875-9x4890|Tables</vt:lpwstr>
  </property>
  <property fmtid="{D5CDD505-2E9C-101B-9397-08002B2CF9AE}" pid="193" name="Item_27a42aa6-1b7f-4831-93b1-bcbba5b112cf">
    <vt:lpwstr>1x4895-9x4910|Tables</vt:lpwstr>
  </property>
  <property fmtid="{D5CDD505-2E9C-101B-9397-08002B2CF9AE}" pid="194" name="Item_64e96338-a478-41b0-881c-35d4bc2b6dc4">
    <vt:lpwstr>1x4915-10x4930|Tables</vt:lpwstr>
  </property>
  <property fmtid="{D5CDD505-2E9C-101B-9397-08002B2CF9AE}" pid="195" name="Item_d2f77c5f-2d62-493a-80ea-167e094f6270">
    <vt:lpwstr>1x4935-10x4950|Tables</vt:lpwstr>
  </property>
  <property fmtid="{D5CDD505-2E9C-101B-9397-08002B2CF9AE}" pid="196" name="Item_c1f2803c-8d71-4e56-904f-9afba291b460">
    <vt:lpwstr>1x4955-10x4970|Tables</vt:lpwstr>
  </property>
  <property fmtid="{D5CDD505-2E9C-101B-9397-08002B2CF9AE}" pid="197" name="Item_63c60379-e41e-4c93-92a0-ba7fcfd4d803">
    <vt:lpwstr>1x4975-10x4990|Tables</vt:lpwstr>
  </property>
  <property fmtid="{D5CDD505-2E9C-101B-9397-08002B2CF9AE}" pid="198" name="Item_fcf92f2a-1844-4f62-9ab6-9f1103731991">
    <vt:lpwstr>1x4995-19x5010|Tables</vt:lpwstr>
  </property>
  <property fmtid="{D5CDD505-2E9C-101B-9397-08002B2CF9AE}" pid="199" name="Item_12ef8bc6-1da8-480f-8251-15ea4b006729">
    <vt:lpwstr>1x5015-11x5030|Tables</vt:lpwstr>
  </property>
  <property fmtid="{D5CDD505-2E9C-101B-9397-08002B2CF9AE}" pid="200" name="Item_cd699910-4964-4ece-a296-4c930e208347">
    <vt:lpwstr>1x5035-11x5050|Tables</vt:lpwstr>
  </property>
  <property fmtid="{D5CDD505-2E9C-101B-9397-08002B2CF9AE}" pid="201" name="Item_2fb09d6c-2e65-436d-a2ad-7ce31eac2319">
    <vt:lpwstr>1x5055-7x5070|Tables</vt:lpwstr>
  </property>
  <property fmtid="{D5CDD505-2E9C-101B-9397-08002B2CF9AE}" pid="202" name="Item_de491766-8d28-462a-b4e1-cbd809d296ef">
    <vt:lpwstr>1x5075-4x5090|Tables</vt:lpwstr>
  </property>
  <property fmtid="{D5CDD505-2E9C-101B-9397-08002B2CF9AE}" pid="203" name="Item_51aba749-a76f-4d6e-bb61-7258b28c2d4b">
    <vt:lpwstr>1x5095-8x5110|Tables</vt:lpwstr>
  </property>
  <property fmtid="{D5CDD505-2E9C-101B-9397-08002B2CF9AE}" pid="204" name="Item_4c0f0861-32d5-437f-9efe-38eeee2d5d4d">
    <vt:lpwstr>1x5115-6x5130|Tables</vt:lpwstr>
  </property>
  <property fmtid="{D5CDD505-2E9C-101B-9397-08002B2CF9AE}" pid="205" name="Item_608c3572-0c23-4181-9eb4-055025e5df6d">
    <vt:lpwstr>1x5135-10x5150|Tables</vt:lpwstr>
  </property>
  <property fmtid="{D5CDD505-2E9C-101B-9397-08002B2CF9AE}" pid="206" name="Item_67eb67cd-eff9-480e-8118-657f20e98b10">
    <vt:lpwstr>1x5155-5x5170|Tables</vt:lpwstr>
  </property>
  <property fmtid="{D5CDD505-2E9C-101B-9397-08002B2CF9AE}" pid="207" name="Item_db54dd8e-355f-4c43-b80d-7ede5f899a82">
    <vt:lpwstr>1x5175-5x5184|Tables</vt:lpwstr>
  </property>
  <property fmtid="{D5CDD505-2E9C-101B-9397-08002B2CF9AE}" pid="208" name="Item_f3ab7a17-c470-4f78-9e3d-5a42ee9caabd">
    <vt:lpwstr>1x5189-5x5198|Tables</vt:lpwstr>
  </property>
  <property fmtid="{D5CDD505-2E9C-101B-9397-08002B2CF9AE}" pid="209" name="Item_54491060-03ff-4e83-b11e-3834a2cd76e5">
    <vt:lpwstr>1x5203-9x5212|Tables</vt:lpwstr>
  </property>
  <property fmtid="{D5CDD505-2E9C-101B-9397-08002B2CF9AE}" pid="210" name="Item_c660fdd5-a17c-4e55-bd58-bc6a9b561939">
    <vt:lpwstr>1x5217-9x5226|Tables</vt:lpwstr>
  </property>
  <property fmtid="{D5CDD505-2E9C-101B-9397-08002B2CF9AE}" pid="211" name="Item_ed943787-ef48-47e5-b62b-66cc97e3f3c3">
    <vt:lpwstr>1x5231-10x5240|Tables</vt:lpwstr>
  </property>
  <property fmtid="{D5CDD505-2E9C-101B-9397-08002B2CF9AE}" pid="212" name="Item_6bd29748-09f4-43e9-8478-c3bb193d6a51">
    <vt:lpwstr>1x5245-10x5254|Tables</vt:lpwstr>
  </property>
  <property fmtid="{D5CDD505-2E9C-101B-9397-08002B2CF9AE}" pid="213" name="Item_4c244579-955a-4d22-8941-eb1775161987">
    <vt:lpwstr>1x5259-10x5268|Tables</vt:lpwstr>
  </property>
  <property fmtid="{D5CDD505-2E9C-101B-9397-08002B2CF9AE}" pid="214" name="Item_343648c9-db23-4fe5-a871-e562baac20fd">
    <vt:lpwstr>1x5273-10x5282|Tables</vt:lpwstr>
  </property>
  <property fmtid="{D5CDD505-2E9C-101B-9397-08002B2CF9AE}" pid="215" name="Item_e8d5e1eb-4504-42f2-bdc2-fd8c00c47150">
    <vt:lpwstr>1x5287-19x5296|Tables</vt:lpwstr>
  </property>
  <property fmtid="{D5CDD505-2E9C-101B-9397-08002B2CF9AE}" pid="216" name="Item_f4056c97-6779-4516-a90a-7135a39bcf4f">
    <vt:lpwstr>1x5301-11x5310|Tables</vt:lpwstr>
  </property>
  <property fmtid="{D5CDD505-2E9C-101B-9397-08002B2CF9AE}" pid="217" name="Item_f0429f15-015a-43cb-9ebb-262ec17be743">
    <vt:lpwstr>1x5315-11x5324|Tables</vt:lpwstr>
  </property>
  <property fmtid="{D5CDD505-2E9C-101B-9397-08002B2CF9AE}" pid="218" name="Item_acf8c9ee-81fd-4b2f-ba29-801fac616b7e">
    <vt:lpwstr>1x5329-7x5338|Tables</vt:lpwstr>
  </property>
  <property fmtid="{D5CDD505-2E9C-101B-9397-08002B2CF9AE}" pid="219" name="Item_668e87e7-4187-4501-9a0e-1439a497b438">
    <vt:lpwstr>1x5343-4x5352|Tables</vt:lpwstr>
  </property>
  <property fmtid="{D5CDD505-2E9C-101B-9397-08002B2CF9AE}" pid="220" name="Item_da9cd26d-4280-49cb-9401-f7ddbede13e2">
    <vt:lpwstr>1x5357-8x5366|Tables</vt:lpwstr>
  </property>
  <property fmtid="{D5CDD505-2E9C-101B-9397-08002B2CF9AE}" pid="221" name="Item_f6db0809-2f7a-49f4-9724-5035d71ae598">
    <vt:lpwstr>1x5371-6x5380|Tables</vt:lpwstr>
  </property>
  <property fmtid="{D5CDD505-2E9C-101B-9397-08002B2CF9AE}" pid="222" name="Item_d6f17de9-c46a-4939-bc55-a2c1675713a9">
    <vt:lpwstr>1x5385-10x5394|Tables</vt:lpwstr>
  </property>
  <property fmtid="{D5CDD505-2E9C-101B-9397-08002B2CF9AE}" pid="223" name="Item_c8729371-ca0c-4280-8aa8-a4d0c93e5011">
    <vt:lpwstr>1x5399-5x5408|Tables</vt:lpwstr>
  </property>
  <property fmtid="{D5CDD505-2E9C-101B-9397-08002B2CF9AE}" pid="224" name="Item_01c96ff6-37cd-4979-8cb5-056af3db4a76">
    <vt:lpwstr>1x5413-5x5430|Tables</vt:lpwstr>
  </property>
  <property fmtid="{D5CDD505-2E9C-101B-9397-08002B2CF9AE}" pid="225" name="Item_86ffca29-0958-40f9-a027-6eed35bdd973">
    <vt:lpwstr>1x5435-5x5452|Tables</vt:lpwstr>
  </property>
  <property fmtid="{D5CDD505-2E9C-101B-9397-08002B2CF9AE}" pid="226" name="Item_377f767e-5999-49df-aec0-ad2f5cdb684a">
    <vt:lpwstr>1x5457-9x5474|Tables</vt:lpwstr>
  </property>
  <property fmtid="{D5CDD505-2E9C-101B-9397-08002B2CF9AE}" pid="227" name="Item_5dd7c75a-3205-4bd7-a86c-010034ee7b47">
    <vt:lpwstr>1x5479-9x5496|Tables</vt:lpwstr>
  </property>
  <property fmtid="{D5CDD505-2E9C-101B-9397-08002B2CF9AE}" pid="228" name="Item_100f50ec-005c-4285-807f-ea35eca9f7e2">
    <vt:lpwstr>1x5501-10x5518|Tables</vt:lpwstr>
  </property>
  <property fmtid="{D5CDD505-2E9C-101B-9397-08002B2CF9AE}" pid="229" name="Item_7afeaae8-1c83-4533-85c5-c2ace27871cd">
    <vt:lpwstr>1x5523-10x5540|Tables</vt:lpwstr>
  </property>
  <property fmtid="{D5CDD505-2E9C-101B-9397-08002B2CF9AE}" pid="230" name="Item_44260c9f-32a7-4a44-8411-d12b95deb841">
    <vt:lpwstr>1x5545-10x5562|Tables</vt:lpwstr>
  </property>
  <property fmtid="{D5CDD505-2E9C-101B-9397-08002B2CF9AE}" pid="231" name="Item_51f5761d-e324-4d0b-b190-f7a0928f444b">
    <vt:lpwstr>1x5567-10x5584|Tables</vt:lpwstr>
  </property>
  <property fmtid="{D5CDD505-2E9C-101B-9397-08002B2CF9AE}" pid="232" name="Item_17f57a54-64e8-45b9-996d-6f230329b9b5">
    <vt:lpwstr>1x5589-19x5606|Tables</vt:lpwstr>
  </property>
  <property fmtid="{D5CDD505-2E9C-101B-9397-08002B2CF9AE}" pid="233" name="Item_faaa2f23-3c62-4594-934b-5db0b5352c70">
    <vt:lpwstr>1x5611-11x5628|Tables</vt:lpwstr>
  </property>
  <property fmtid="{D5CDD505-2E9C-101B-9397-08002B2CF9AE}" pid="234" name="Item_cfef88d6-c8d3-42ed-b431-7e29687de2f2">
    <vt:lpwstr>1x5633-11x5650|Tables</vt:lpwstr>
  </property>
  <property fmtid="{D5CDD505-2E9C-101B-9397-08002B2CF9AE}" pid="235" name="Item_1c2c83b9-5c18-4bca-a00b-e5549d72c98e">
    <vt:lpwstr>1x5655-7x5672|Tables</vt:lpwstr>
  </property>
  <property fmtid="{D5CDD505-2E9C-101B-9397-08002B2CF9AE}" pid="236" name="Item_b1dd489e-0b7d-4df3-8ae4-04ff8c1b7ab2">
    <vt:lpwstr>1x5677-4x5694|Tables</vt:lpwstr>
  </property>
  <property fmtid="{D5CDD505-2E9C-101B-9397-08002B2CF9AE}" pid="237" name="Item_ad5e9b63-3074-483e-afe0-de1dab211689">
    <vt:lpwstr>1x5699-8x5716|Tables</vt:lpwstr>
  </property>
  <property fmtid="{D5CDD505-2E9C-101B-9397-08002B2CF9AE}" pid="238" name="Item_63c68ca9-7b47-4387-9f98-f1e4e243947b">
    <vt:lpwstr>1x5721-6x5738|Tables</vt:lpwstr>
  </property>
  <property fmtid="{D5CDD505-2E9C-101B-9397-08002B2CF9AE}" pid="239" name="Item_d02c9bc8-e223-46dc-95f0-d309b856cb5a">
    <vt:lpwstr>1x5743-10x5760|Tables</vt:lpwstr>
  </property>
  <property fmtid="{D5CDD505-2E9C-101B-9397-08002B2CF9AE}" pid="240" name="Item_05a81105-0aea-4c05-ac3a-83ee70f9dfc1">
    <vt:lpwstr>1x5765-5x5782|Tables</vt:lpwstr>
  </property>
  <property fmtid="{D5CDD505-2E9C-101B-9397-08002B2CF9AE}" pid="241" name="Item_23b5b192-52cd-41b5-9a04-f1e2eb4f47ad">
    <vt:lpwstr>1x5787-5x5800|Tables</vt:lpwstr>
  </property>
  <property fmtid="{D5CDD505-2E9C-101B-9397-08002B2CF9AE}" pid="242" name="Item_4c6836d0-c893-4dc1-9812-59cdf24c50ec">
    <vt:lpwstr>1x5805-5x5818|Tables</vt:lpwstr>
  </property>
  <property fmtid="{D5CDD505-2E9C-101B-9397-08002B2CF9AE}" pid="243" name="Item_dade0583-4851-475a-b722-de6117ef7806">
    <vt:lpwstr>1x5823-9x5836|Tables</vt:lpwstr>
  </property>
  <property fmtid="{D5CDD505-2E9C-101B-9397-08002B2CF9AE}" pid="244" name="Item_7f6ba958-9c3d-464a-adb4-9d063390ae3a">
    <vt:lpwstr>1x5841-9x5854|Tables</vt:lpwstr>
  </property>
  <property fmtid="{D5CDD505-2E9C-101B-9397-08002B2CF9AE}" pid="245" name="Item_d3c19a90-47f8-4334-a113-dc0b3b757375">
    <vt:lpwstr>1x5859-10x5872|Tables</vt:lpwstr>
  </property>
  <property fmtid="{D5CDD505-2E9C-101B-9397-08002B2CF9AE}" pid="246" name="Item_f0b19c63-dccb-40f8-82f5-7bbcf997218f">
    <vt:lpwstr>1x5877-10x5890|Tables</vt:lpwstr>
  </property>
  <property fmtid="{D5CDD505-2E9C-101B-9397-08002B2CF9AE}" pid="247" name="Item_55dd3636-b438-48d7-a35c-4d02c82c6182">
    <vt:lpwstr>1x5895-10x5908|Tables</vt:lpwstr>
  </property>
  <property fmtid="{D5CDD505-2E9C-101B-9397-08002B2CF9AE}" pid="248" name="Item_ef24bd0a-f661-4871-8082-4290f23dde6d">
    <vt:lpwstr>1x5913-10x5926|Tables</vt:lpwstr>
  </property>
  <property fmtid="{D5CDD505-2E9C-101B-9397-08002B2CF9AE}" pid="249" name="Item_15ec0a56-bcba-423c-833d-e4a4afd9f04e">
    <vt:lpwstr>1x5931-19x5944|Tables</vt:lpwstr>
  </property>
  <property fmtid="{D5CDD505-2E9C-101B-9397-08002B2CF9AE}" pid="250" name="Item_6dd768c3-5995-4dbb-9ef3-607c522aa120">
    <vt:lpwstr>1x5949-11x5962|Tables</vt:lpwstr>
  </property>
  <property fmtid="{D5CDD505-2E9C-101B-9397-08002B2CF9AE}" pid="251" name="Item_9e6f1407-847c-4ece-9b1e-528f97fcf845">
    <vt:lpwstr>1x5967-11x5980|Tables</vt:lpwstr>
  </property>
  <property fmtid="{D5CDD505-2E9C-101B-9397-08002B2CF9AE}" pid="252" name="Item_26db7c04-a989-4422-a033-244347d8f282">
    <vt:lpwstr>1x5985-7x5998|Tables</vt:lpwstr>
  </property>
  <property fmtid="{D5CDD505-2E9C-101B-9397-08002B2CF9AE}" pid="253" name="Item_d3df19b5-ab0d-4d49-8a01-f25acdc3a761">
    <vt:lpwstr>1x6003-4x6016|Tables</vt:lpwstr>
  </property>
  <property fmtid="{D5CDD505-2E9C-101B-9397-08002B2CF9AE}" pid="254" name="Item_abe241db-0941-456b-973f-4918070c45c7">
    <vt:lpwstr>1x6021-8x6034|Tables</vt:lpwstr>
  </property>
  <property fmtid="{D5CDD505-2E9C-101B-9397-08002B2CF9AE}" pid="255" name="Item_ffc71f27-ef23-44ed-9631-63db658f0a47">
    <vt:lpwstr>1x6039-6x6052|Tables</vt:lpwstr>
  </property>
  <property fmtid="{D5CDD505-2E9C-101B-9397-08002B2CF9AE}" pid="256" name="Item_1fec0c3f-c691-402e-b9bd-4d2013fa9d3f">
    <vt:lpwstr>1x6057-10x6070|Tables</vt:lpwstr>
  </property>
  <property fmtid="{D5CDD505-2E9C-101B-9397-08002B2CF9AE}" pid="257" name="Item_a94605f5-48bc-45b5-9715-e92a8cbcdd15">
    <vt:lpwstr>1x6075-5x6088|Tables</vt:lpwstr>
  </property>
  <property fmtid="{D5CDD505-2E9C-101B-9397-08002B2CF9AE}" pid="258" name="Item_f433f687-f0c4-4750-b078-f88410bb0234">
    <vt:lpwstr>1x6093-5x6114|Tables</vt:lpwstr>
  </property>
  <property fmtid="{D5CDD505-2E9C-101B-9397-08002B2CF9AE}" pid="259" name="Item_75e4a342-8ad0-4b4d-acc6-614ca1d18287">
    <vt:lpwstr>1x6119-5x6140|Tables</vt:lpwstr>
  </property>
  <property fmtid="{D5CDD505-2E9C-101B-9397-08002B2CF9AE}" pid="260" name="Item_3c7cf831-731c-4098-855a-08d9276796f5">
    <vt:lpwstr>1x6145-9x6166|Tables</vt:lpwstr>
  </property>
  <property fmtid="{D5CDD505-2E9C-101B-9397-08002B2CF9AE}" pid="261" name="Item_e2692216-15af-4107-b3c2-f7328ba18373">
    <vt:lpwstr>1x6171-9x6192|Tables</vt:lpwstr>
  </property>
  <property fmtid="{D5CDD505-2E9C-101B-9397-08002B2CF9AE}" pid="262" name="Item_44b7347c-c530-49ff-9609-eb01e9da5705">
    <vt:lpwstr>1x6197-10x6218|Tables</vt:lpwstr>
  </property>
  <property fmtid="{D5CDD505-2E9C-101B-9397-08002B2CF9AE}" pid="263" name="Item_1b896a7a-3e32-4d88-8045-deeb5ed8f2fa">
    <vt:lpwstr>1x6223-10x6244|Tables</vt:lpwstr>
  </property>
  <property fmtid="{D5CDD505-2E9C-101B-9397-08002B2CF9AE}" pid="264" name="Item_f00dc89b-a70e-4d70-95db-853d8ec40bcd">
    <vt:lpwstr>1x6249-10x6270|Tables</vt:lpwstr>
  </property>
  <property fmtid="{D5CDD505-2E9C-101B-9397-08002B2CF9AE}" pid="265" name="Item_99bc6df5-9184-4584-b245-7344ed014544">
    <vt:lpwstr>1x6275-10x6296|Tables</vt:lpwstr>
  </property>
  <property fmtid="{D5CDD505-2E9C-101B-9397-08002B2CF9AE}" pid="266" name="Item_9c59409c-1d65-437c-b5fc-3d100ed60fd2">
    <vt:lpwstr>1x6301-19x6322|Tables</vt:lpwstr>
  </property>
  <property fmtid="{D5CDD505-2E9C-101B-9397-08002B2CF9AE}" pid="267" name="Item_86f56892-3dca-476e-bab2-1553773e4386">
    <vt:lpwstr>1x6327-11x6348|Tables</vt:lpwstr>
  </property>
  <property fmtid="{D5CDD505-2E9C-101B-9397-08002B2CF9AE}" pid="268" name="Item_cd1c26f8-4e5e-4e1b-8f07-6b58609161f0">
    <vt:lpwstr>1x6353-11x6374|Tables</vt:lpwstr>
  </property>
  <property fmtid="{D5CDD505-2E9C-101B-9397-08002B2CF9AE}" pid="269" name="Item_f8602b10-0bea-4bfc-a6cd-b8b252ecaa9d">
    <vt:lpwstr>1x6379-7x6400|Tables</vt:lpwstr>
  </property>
  <property fmtid="{D5CDD505-2E9C-101B-9397-08002B2CF9AE}" pid="270" name="Item_cbd6814f-bb91-4477-8955-e9a25d9b3b7e">
    <vt:lpwstr>1x6405-4x6426|Tables</vt:lpwstr>
  </property>
  <property fmtid="{D5CDD505-2E9C-101B-9397-08002B2CF9AE}" pid="271" name="Item_6408db9a-1406-4ff0-a59c-c38437a5ef10">
    <vt:lpwstr>1x6431-8x6452|Tables</vt:lpwstr>
  </property>
  <property fmtid="{D5CDD505-2E9C-101B-9397-08002B2CF9AE}" pid="272" name="Item_09990980-2114-4fa5-abbb-18f1d2403499">
    <vt:lpwstr>1x6457-6x6478|Tables</vt:lpwstr>
  </property>
  <property fmtid="{D5CDD505-2E9C-101B-9397-08002B2CF9AE}" pid="273" name="Item_dda2e36a-ec88-4a64-9395-1a8dc521888f">
    <vt:lpwstr>1x6483-10x6504|Tables</vt:lpwstr>
  </property>
  <property fmtid="{D5CDD505-2E9C-101B-9397-08002B2CF9AE}" pid="274" name="Item_5d0e6b0c-7683-4953-b7dc-bfe8fccaa88d">
    <vt:lpwstr>1x6509-5x6530|Tables</vt:lpwstr>
  </property>
  <property fmtid="{D5CDD505-2E9C-101B-9397-08002B2CF9AE}" pid="275" name="Item_7d2388ee-48a4-43b6-a663-d74b87e01c17">
    <vt:lpwstr>1x6535-5x6546|Tables</vt:lpwstr>
  </property>
  <property fmtid="{D5CDD505-2E9C-101B-9397-08002B2CF9AE}" pid="276" name="Item_bb24a89f-46ee-4b55-8625-7363460efa32">
    <vt:lpwstr>1x6551-5x6562|Tables</vt:lpwstr>
  </property>
  <property fmtid="{D5CDD505-2E9C-101B-9397-08002B2CF9AE}" pid="277" name="Item_cf244293-3122-4316-9b34-394a7059aec8">
    <vt:lpwstr>1x6567-9x6578|Tables</vt:lpwstr>
  </property>
  <property fmtid="{D5CDD505-2E9C-101B-9397-08002B2CF9AE}" pid="278" name="Item_f9b87990-9449-4d9a-a3d9-256080e0df89">
    <vt:lpwstr>1x6583-9x6594|Tables</vt:lpwstr>
  </property>
  <property fmtid="{D5CDD505-2E9C-101B-9397-08002B2CF9AE}" pid="279" name="Item_c76b4361-9f1b-462e-a41d-474f9490b67b">
    <vt:lpwstr>1x6599-10x6610|Tables</vt:lpwstr>
  </property>
  <property fmtid="{D5CDD505-2E9C-101B-9397-08002B2CF9AE}" pid="280" name="Item_506d71e2-e900-4aa1-a83f-8d0a6f5ed423">
    <vt:lpwstr>1x6615-10x6626|Tables</vt:lpwstr>
  </property>
  <property fmtid="{D5CDD505-2E9C-101B-9397-08002B2CF9AE}" pid="281" name="Item_4c6cea24-02c7-44d2-b6d9-8c48669610f5">
    <vt:lpwstr>1x6631-10x6642|Tables</vt:lpwstr>
  </property>
  <property fmtid="{D5CDD505-2E9C-101B-9397-08002B2CF9AE}" pid="282" name="Item_6a3dc2b9-c20b-419e-a872-e2457c8fb02e">
    <vt:lpwstr>1x6647-10x6658|Tables</vt:lpwstr>
  </property>
  <property fmtid="{D5CDD505-2E9C-101B-9397-08002B2CF9AE}" pid="283" name="Item_e8337a71-f2c9-4dec-8e75-7f33201df678">
    <vt:lpwstr>1x6663-19x6674|Tables</vt:lpwstr>
  </property>
  <property fmtid="{D5CDD505-2E9C-101B-9397-08002B2CF9AE}" pid="284" name="Item_37eb3c0d-40b2-4892-a2c9-05e4a281672b">
    <vt:lpwstr>1x6679-11x6690|Tables</vt:lpwstr>
  </property>
  <property fmtid="{D5CDD505-2E9C-101B-9397-08002B2CF9AE}" pid="285" name="Item_e0840c87-0cf2-4dcc-b9e3-fb6e377f2744">
    <vt:lpwstr>1x6695-11x6706|Tables</vt:lpwstr>
  </property>
  <property fmtid="{D5CDD505-2E9C-101B-9397-08002B2CF9AE}" pid="286" name="Item_c5e073b4-3c99-4296-ae89-1d1328b1ab94">
    <vt:lpwstr>1x6711-7x6722|Tables</vt:lpwstr>
  </property>
  <property fmtid="{D5CDD505-2E9C-101B-9397-08002B2CF9AE}" pid="287" name="Item_d04911b7-5011-4421-a734-87fc43e3f741">
    <vt:lpwstr>1x6727-4x6738|Tables</vt:lpwstr>
  </property>
  <property fmtid="{D5CDD505-2E9C-101B-9397-08002B2CF9AE}" pid="288" name="Item_6fd96cc7-4681-4f62-9bbe-94d77dd21002">
    <vt:lpwstr>1x6743-8x6754|Tables</vt:lpwstr>
  </property>
  <property fmtid="{D5CDD505-2E9C-101B-9397-08002B2CF9AE}" pid="289" name="Item_1cebf874-fdb7-4a79-b1b3-23b983def96b">
    <vt:lpwstr>1x6759-6x6770|Tables</vt:lpwstr>
  </property>
  <property fmtid="{D5CDD505-2E9C-101B-9397-08002B2CF9AE}" pid="290" name="Item_90aaa559-672b-4904-bc8b-b51139539133">
    <vt:lpwstr>1x6775-10x6786|Tables</vt:lpwstr>
  </property>
  <property fmtid="{D5CDD505-2E9C-101B-9397-08002B2CF9AE}" pid="291" name="Item_c5b35e74-d2ad-4b54-9a8d-c9b141672441">
    <vt:lpwstr>1x6791-5x6802|Tables</vt:lpwstr>
  </property>
  <property fmtid="{D5CDD505-2E9C-101B-9397-08002B2CF9AE}" pid="292" name="ContentTypeId">
    <vt:lpwstr>0x01010041C1BFE4A8A3494EA01750EF5A7D5C7B</vt:lpwstr>
  </property>
</Properties>
</file>